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has/Desktop/"/>
    </mc:Choice>
  </mc:AlternateContent>
  <xr:revisionPtr revIDLastSave="0" documentId="13_ncr:1_{A7353D1D-8EB2-FC4D-B963-13E133909CA7}" xr6:coauthVersionLast="47" xr6:coauthVersionMax="47" xr10:uidLastSave="{00000000-0000-0000-0000-000000000000}"/>
  <bookViews>
    <workbookView xWindow="49500" yWindow="-640" windowWidth="18980" windowHeight="20780" activeTab="4" xr2:uid="{681E1CB7-9A3F-734E-87F8-E21DC84F6411}"/>
  </bookViews>
  <sheets>
    <sheet name="llama3" sheetId="1" r:id="rId1"/>
    <sheet name="mistral" sheetId="2" r:id="rId2"/>
    <sheet name="gpt3.5" sheetId="3" r:id="rId3"/>
    <sheet name="gpt4" sheetId="4" r:id="rId4"/>
    <sheet name="Final" sheetId="5" r:id="rId5"/>
    <sheet name="dif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4" i="6"/>
  <c r="E13" i="6"/>
  <c r="D15" i="6"/>
  <c r="D14" i="6"/>
  <c r="D13" i="6"/>
  <c r="C15" i="6"/>
  <c r="C13" i="6"/>
  <c r="C14" i="6"/>
  <c r="H9" i="5"/>
  <c r="C9" i="5"/>
  <c r="D9" i="5"/>
  <c r="E9" i="5"/>
  <c r="F9" i="5"/>
  <c r="G9" i="5"/>
  <c r="I9" i="5"/>
  <c r="J9" i="5"/>
  <c r="K9" i="5"/>
  <c r="L9" i="5"/>
  <c r="M9" i="5"/>
  <c r="B9" i="5"/>
  <c r="Q5" i="5"/>
  <c r="Q6" i="5"/>
  <c r="Q7" i="5"/>
  <c r="Q4" i="5"/>
  <c r="P5" i="5"/>
  <c r="P6" i="5"/>
  <c r="P7" i="5"/>
  <c r="P4" i="5"/>
  <c r="O5" i="5"/>
  <c r="O6" i="5"/>
  <c r="O7" i="5"/>
  <c r="O4" i="5"/>
  <c r="T827" i="2"/>
  <c r="T827" i="3"/>
  <c r="T827" i="4"/>
  <c r="T827" i="1"/>
  <c r="G827" i="2"/>
  <c r="O827" i="3"/>
  <c r="P827" i="2"/>
  <c r="P827" i="3"/>
  <c r="P827" i="4"/>
  <c r="P827" i="1"/>
  <c r="K827" i="2"/>
  <c r="K827" i="3"/>
  <c r="K827" i="4"/>
  <c r="K827" i="1"/>
  <c r="O827" i="2"/>
  <c r="O827" i="4"/>
  <c r="O827" i="1"/>
  <c r="H827" i="2"/>
  <c r="I827" i="2"/>
  <c r="L827" i="2"/>
  <c r="M827" i="2"/>
  <c r="Q827" i="2"/>
  <c r="S827" i="2"/>
  <c r="G827" i="3"/>
  <c r="H827" i="3"/>
  <c r="I827" i="3"/>
  <c r="L827" i="3"/>
  <c r="M827" i="3"/>
  <c r="Q827" i="3"/>
  <c r="S827" i="3"/>
  <c r="G827" i="4"/>
  <c r="H827" i="4"/>
  <c r="I827" i="4"/>
  <c r="L827" i="4"/>
  <c r="M827" i="4"/>
  <c r="Q827" i="4"/>
  <c r="S827" i="4"/>
  <c r="G827" i="1"/>
  <c r="H827" i="1"/>
  <c r="I827" i="1"/>
  <c r="L827" i="1"/>
  <c r="M827" i="1"/>
  <c r="Q827" i="1"/>
  <c r="S827" i="1"/>
  <c r="E827" i="2"/>
  <c r="E827" i="3"/>
  <c r="E827" i="4"/>
  <c r="E827" i="1"/>
</calcChain>
</file>

<file path=xl/sharedStrings.xml><?xml version="1.0" encoding="utf-8"?>
<sst xmlns="http://schemas.openxmlformats.org/spreadsheetml/2006/main" count="10090" uniqueCount="130">
  <si>
    <t>participant_id</t>
  </si>
  <si>
    <t>token_id</t>
  </si>
  <si>
    <t>Topic</t>
  </si>
  <si>
    <t>example_id</t>
  </si>
  <si>
    <t>Pretext Only - Semantic</t>
  </si>
  <si>
    <t>Pretext Only - TFIDF</t>
  </si>
  <si>
    <t>Pretext Only - Jaccard</t>
  </si>
  <si>
    <t>Pretext Only - F1</t>
  </si>
  <si>
    <t>Pretext + Words - Semantic</t>
  </si>
  <si>
    <t>Pretext + Words - TFIDF</t>
  </si>
  <si>
    <t>Pretext + Words - Jaccard</t>
  </si>
  <si>
    <t>Pretext + Words - F1</t>
  </si>
  <si>
    <t>Pretext + Sentences - Semantic</t>
  </si>
  <si>
    <t>Pretext + Sentences - TFIDF</t>
  </si>
  <si>
    <t>Pretext + Sentences - Jaccard</t>
  </si>
  <si>
    <t>Pretext + Sentences - F1</t>
  </si>
  <si>
    <t>Control - Semantic</t>
  </si>
  <si>
    <t>Control - TFIDF</t>
  </si>
  <si>
    <t>Control - Jaccard</t>
  </si>
  <si>
    <t>Control - F1</t>
  </si>
  <si>
    <t>F18-0005</t>
  </si>
  <si>
    <t>7200-knp2ec7b-0Mfuq97LmX</t>
  </si>
  <si>
    <t>A</t>
  </si>
  <si>
    <t>7200-knp43f76-PHHCmrymii</t>
  </si>
  <si>
    <t>B</t>
  </si>
  <si>
    <t>F18-0009</t>
  </si>
  <si>
    <t>7200-knywd6sg-uZ0kgbhmEk</t>
  </si>
  <si>
    <t>7200-knyx1vi0-ynPlqrzFfX</t>
  </si>
  <si>
    <t>F19-0002</t>
  </si>
  <si>
    <t>7200-knhs9acc-3Ygfn66y8o</t>
  </si>
  <si>
    <t>7200-knhtbrku-u2xO1vToJr</t>
  </si>
  <si>
    <t>F19-0003</t>
  </si>
  <si>
    <t>7200-knkmztgv-puM7Y2Linp</t>
  </si>
  <si>
    <t>7200-knkog480-TBbkUfgd5x</t>
  </si>
  <si>
    <t>F19-0004</t>
  </si>
  <si>
    <t>7200-knkq5jie-U8il07xCnX</t>
  </si>
  <si>
    <t>7200-knkrj9eh-CqYY2zkeEP</t>
  </si>
  <si>
    <t>F19-0015</t>
  </si>
  <si>
    <t>7200-ko4q05sh-C6XmtdKzjC</t>
  </si>
  <si>
    <t>7200-ko4rbev6-KiUBN2Zed9</t>
  </si>
  <si>
    <t>F19-0020</t>
  </si>
  <si>
    <t>7200-kosoqoo0-yvvwYejGop</t>
  </si>
  <si>
    <t>7200-kosqwspu-CniW2rI9B3</t>
  </si>
  <si>
    <t>F19-0035</t>
  </si>
  <si>
    <t>7200-ku7cfh9j-YBdsF1XMh7</t>
  </si>
  <si>
    <t>7200-ku7dxp6e-amBli7rGXc</t>
  </si>
  <si>
    <t>F19-0038</t>
  </si>
  <si>
    <t>7200-kuyiy2i7-xxtkJzXy5E</t>
  </si>
  <si>
    <t>7200-kuyk8ru5-LN8Hphqo7g</t>
  </si>
  <si>
    <t>F19-0045</t>
  </si>
  <si>
    <t>7200-kur7y85e-fSpFizMTsW</t>
  </si>
  <si>
    <t>7200-kur98329-Ykt0Ywo78Y</t>
  </si>
  <si>
    <t>F20-0001</t>
  </si>
  <si>
    <t>7200-knf3b325-dQXq4eNzCC</t>
  </si>
  <si>
    <t>7200-knf4pvnn-OR5kwTqi3f</t>
  </si>
  <si>
    <t>F20-0007</t>
  </si>
  <si>
    <t>7200-knt6gj4a-nkqViXZzwu</t>
  </si>
  <si>
    <t>7200-knt7ojxk-EiAnfsUgZj</t>
  </si>
  <si>
    <t>F20-0008</t>
  </si>
  <si>
    <t>7200-kntcp1it-JwDtO5eBdj</t>
  </si>
  <si>
    <t>7200-kntedup5-4wTUdwLxz5</t>
  </si>
  <si>
    <t>F20-0011</t>
  </si>
  <si>
    <t>7200-knz3dju2-k5nLNtQLjM</t>
  </si>
  <si>
    <t>7200-knz44fn4-C37DHzUgsK</t>
  </si>
  <si>
    <t>F20-0013</t>
  </si>
  <si>
    <t>7200-ko334p94-95DXeRzRGz</t>
  </si>
  <si>
    <t>7200-ko34ivau-QsvoqxZ22T</t>
  </si>
  <si>
    <t>F20-0018</t>
  </si>
  <si>
    <t>7200-koagnsjj-uZlmXd8h1m</t>
  </si>
  <si>
    <t>7200-koahyrs7-BCNzqTg2hc</t>
  </si>
  <si>
    <t>F20-0046</t>
  </si>
  <si>
    <t>7200-kux3za9y-Cj8fI5X1Tp</t>
  </si>
  <si>
    <t>7200-kux56dfy-BRb6MleuKe</t>
  </si>
  <si>
    <t>F21-0012</t>
  </si>
  <si>
    <t>7200-ko1tgczj-AB4EaJGApU</t>
  </si>
  <si>
    <t>7200-ko1uvyhk-eagP4AfgYs</t>
  </si>
  <si>
    <t>F21-0014</t>
  </si>
  <si>
    <t>7200-ko4n3gaw-UmA52NAbis</t>
  </si>
  <si>
    <t>7200-ko4ofxpf-Ck2mZLoLyV</t>
  </si>
  <si>
    <t>F21-0019</t>
  </si>
  <si>
    <t>7200-kod74vy4-MkF6Xm97Mi</t>
  </si>
  <si>
    <t>7200-kod7uzko-2CTlOkQ4in</t>
  </si>
  <si>
    <t>F21-0034</t>
  </si>
  <si>
    <t>7200-ku72vlb4-JjZpGBSsns</t>
  </si>
  <si>
    <t>7200-ku743fsh-ua6glXYLvb</t>
  </si>
  <si>
    <t>F21-0047</t>
  </si>
  <si>
    <t>7200-kvh5euso-6CoFyyDwGc</t>
  </si>
  <si>
    <t>7200-kvh6aeeu-Fp6BayRku9</t>
  </si>
  <si>
    <t>F22-0042</t>
  </si>
  <si>
    <t>7200-kun43gqo-pbBoal7pQ7</t>
  </si>
  <si>
    <t>7200-kun56y8v-rXp8Hsx2TL</t>
  </si>
  <si>
    <t>F22-0043</t>
  </si>
  <si>
    <t>7200-kv00ljub-10fY1hdlyC</t>
  </si>
  <si>
    <t>7200-kv01ynmj-nvXBRedcHq</t>
  </si>
  <si>
    <t>M19-0006</t>
  </si>
  <si>
    <t>7200-knt31ybx-q3RFe3xtcw</t>
  </si>
  <si>
    <t>7200-knt4d7c3-FlcCSaG9AI</t>
  </si>
  <si>
    <t>M19-0033</t>
  </si>
  <si>
    <t>7200-ktx2fjdz-9ouItCbA7y</t>
  </si>
  <si>
    <t>7200-ktx3o4x0-2St7MnUfG8</t>
  </si>
  <si>
    <t>M19-0036</t>
  </si>
  <si>
    <t>7200-ktuimvrg-PZNjdjlgyH</t>
  </si>
  <si>
    <t>7200-ktuk4uim-PGSMv8Sndf</t>
  </si>
  <si>
    <t>M20-0016</t>
  </si>
  <si>
    <t>7200-ko8wtu28-8R9Pzdg89j</t>
  </si>
  <si>
    <t>7200-ko8xx7qa-4KGqhS2mjf</t>
  </si>
  <si>
    <t>M20-0017</t>
  </si>
  <si>
    <t>7200-ko900c0w-y6iny3fRq5</t>
  </si>
  <si>
    <t>7200-ko91nive-GVWNAC0M9C</t>
  </si>
  <si>
    <t>M21-0040</t>
  </si>
  <si>
    <t>7200-ktvzzd8w-loIR4EPuNj</t>
  </si>
  <si>
    <t>7200-ktw1gx10-WhlNFDvXbD</t>
  </si>
  <si>
    <t>Semantic</t>
  </si>
  <si>
    <t>F1</t>
  </si>
  <si>
    <t>Jaccard</t>
  </si>
  <si>
    <t>Control</t>
  </si>
  <si>
    <t>Baseline</t>
  </si>
  <si>
    <t>Words</t>
  </si>
  <si>
    <t>Sentences</t>
  </si>
  <si>
    <t>Model</t>
  </si>
  <si>
    <t>Scores</t>
  </si>
  <si>
    <t>Mistral7B</t>
  </si>
  <si>
    <t>GPT-4</t>
  </si>
  <si>
    <t>GPT-3.5</t>
  </si>
  <si>
    <t>semantic</t>
  </si>
  <si>
    <t>f1</t>
  </si>
  <si>
    <t>jaccard</t>
  </si>
  <si>
    <t xml:space="preserve"> Words</t>
  </si>
  <si>
    <t>F1 Score</t>
  </si>
  <si>
    <t>LlaMa3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</si>
</sst>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167" fontId="0" fillId="0" borderId="0" xfId="0" applyNumberFormat="1"/>
    <xf numFmtId="167" fontId="3" fillId="0" borderId="0" xfId="0" applyNumberFormat="1" applyFont="1"/>
    <xf numFmtId="167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167" fontId="2" fillId="0" borderId="0" xfId="0" applyNumberFormat="1" applyFont="1"/>
    <xf numFmtId="167" fontId="4" fillId="0" borderId="0" xfId="0" applyNumberFormat="1" applyFont="1"/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FD70-3F80-A949-AFB2-D6A542A70EA2}">
  <dimension ref="A1:T832"/>
  <sheetViews>
    <sheetView topLeftCell="D814" zoomScale="111" workbookViewId="0">
      <selection activeCell="E832" sqref="E832:P832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 t="s">
        <v>22</v>
      </c>
      <c r="D2">
        <v>1</v>
      </c>
      <c r="E2">
        <v>0.79452</v>
      </c>
      <c r="F2">
        <v>0.14330000000000001</v>
      </c>
      <c r="G2">
        <v>7.9200000000000007E-2</v>
      </c>
      <c r="H2">
        <v>0.14599999999999999</v>
      </c>
      <c r="I2">
        <v>0.79076000000000002</v>
      </c>
      <c r="J2">
        <v>0.16256999999999999</v>
      </c>
      <c r="K2">
        <v>8.7429999999999994E-2</v>
      </c>
      <c r="L2">
        <v>0.15967000000000001</v>
      </c>
      <c r="M2">
        <v>0.78974</v>
      </c>
      <c r="N2">
        <v>0.122629999999999</v>
      </c>
      <c r="O2">
        <v>7.2069999999999995E-2</v>
      </c>
      <c r="P2">
        <v>0.13339999999999999</v>
      </c>
      <c r="Q2">
        <v>0.79211999999999905</v>
      </c>
      <c r="R2">
        <v>0.15873999999999999</v>
      </c>
      <c r="S2">
        <v>9.0709999999999999E-2</v>
      </c>
      <c r="T2">
        <v>0.16480999999999901</v>
      </c>
    </row>
    <row r="3" spans="1:20" x14ac:dyDescent="0.2">
      <c r="A3" t="s">
        <v>20</v>
      </c>
      <c r="B3" t="s">
        <v>21</v>
      </c>
      <c r="C3" t="s">
        <v>22</v>
      </c>
      <c r="D3">
        <v>2</v>
      </c>
      <c r="E3">
        <v>0.78415000000000001</v>
      </c>
      <c r="F3">
        <v>6.0130000000000003E-2</v>
      </c>
      <c r="G3">
        <v>4.6359999999999998E-2</v>
      </c>
      <c r="H3">
        <v>8.7439999999999907E-2</v>
      </c>
      <c r="I3">
        <v>0.79139999999999999</v>
      </c>
      <c r="J3">
        <v>7.4139999999999998E-2</v>
      </c>
      <c r="K3">
        <v>5.0500000000000003E-2</v>
      </c>
      <c r="L3">
        <v>9.5060000000000006E-2</v>
      </c>
      <c r="M3">
        <v>0.78147</v>
      </c>
      <c r="N3">
        <v>7.1550000000000002E-2</v>
      </c>
      <c r="O3">
        <v>5.1119999999999999E-2</v>
      </c>
      <c r="P3">
        <v>9.6280000000000004E-2</v>
      </c>
      <c r="Q3">
        <v>0.80273000000000005</v>
      </c>
      <c r="R3">
        <v>6.5009999999999998E-2</v>
      </c>
      <c r="S3">
        <v>3.7059999999999899E-2</v>
      </c>
      <c r="T3">
        <v>7.0930000000000007E-2</v>
      </c>
    </row>
    <row r="4" spans="1:20" x14ac:dyDescent="0.2">
      <c r="A4" t="s">
        <v>20</v>
      </c>
      <c r="B4" t="s">
        <v>21</v>
      </c>
      <c r="C4" t="s">
        <v>22</v>
      </c>
      <c r="D4">
        <v>3</v>
      </c>
      <c r="E4">
        <v>0.87124000000000001</v>
      </c>
      <c r="F4">
        <v>0.24539</v>
      </c>
      <c r="G4">
        <v>0.14743999999999999</v>
      </c>
      <c r="H4">
        <v>0.25624999999999998</v>
      </c>
      <c r="I4">
        <v>0.86564999999999903</v>
      </c>
      <c r="J4">
        <v>0.24378</v>
      </c>
      <c r="K4">
        <v>0.14968999999999999</v>
      </c>
      <c r="L4">
        <v>0.25918000000000002</v>
      </c>
      <c r="M4">
        <v>0.85787999999999998</v>
      </c>
      <c r="N4">
        <v>0.17263999999999999</v>
      </c>
      <c r="O4">
        <v>0.10264</v>
      </c>
      <c r="P4">
        <v>0.18548999999999999</v>
      </c>
      <c r="Q4">
        <v>0.86751</v>
      </c>
      <c r="R4">
        <v>0.23355000000000001</v>
      </c>
      <c r="S4">
        <v>0.13966999999999999</v>
      </c>
      <c r="T4">
        <v>0.24390999999999999</v>
      </c>
    </row>
    <row r="5" spans="1:20" x14ac:dyDescent="0.2">
      <c r="A5" t="s">
        <v>20</v>
      </c>
      <c r="B5" t="s">
        <v>21</v>
      </c>
      <c r="C5" t="s">
        <v>22</v>
      </c>
      <c r="D5">
        <v>4</v>
      </c>
      <c r="E5">
        <v>0.8337</v>
      </c>
      <c r="F5">
        <v>0.1118</v>
      </c>
      <c r="G5">
        <v>7.2239999999999999E-2</v>
      </c>
      <c r="H5">
        <v>0.13311000000000001</v>
      </c>
      <c r="I5">
        <v>0.83299999999999996</v>
      </c>
      <c r="J5">
        <v>0.11369</v>
      </c>
      <c r="K5">
        <v>7.2330000000000005E-2</v>
      </c>
      <c r="L5">
        <v>0.13336999999999999</v>
      </c>
      <c r="M5">
        <v>0.83855000000000002</v>
      </c>
      <c r="N5">
        <v>0.12579000000000001</v>
      </c>
      <c r="O5">
        <v>8.5750000000000007E-2</v>
      </c>
      <c r="P5">
        <v>0.15620999999999999</v>
      </c>
      <c r="Q5">
        <v>0.82604999999999995</v>
      </c>
      <c r="R5">
        <v>0.104529999999999</v>
      </c>
      <c r="S5">
        <v>5.6479999999999898E-2</v>
      </c>
      <c r="T5">
        <v>0.106529999999999</v>
      </c>
    </row>
    <row r="6" spans="1:20" x14ac:dyDescent="0.2">
      <c r="A6" t="s">
        <v>20</v>
      </c>
      <c r="B6" t="s">
        <v>21</v>
      </c>
      <c r="C6" t="s">
        <v>22</v>
      </c>
      <c r="D6">
        <v>5</v>
      </c>
      <c r="E6">
        <v>0.78342999999999996</v>
      </c>
      <c r="F6">
        <v>0.14276</v>
      </c>
      <c r="G6">
        <v>9.5689999999999997E-2</v>
      </c>
      <c r="H6">
        <v>0.17405999999999999</v>
      </c>
      <c r="I6">
        <v>0.78586999999999996</v>
      </c>
      <c r="J6">
        <v>0.16958999999999999</v>
      </c>
      <c r="K6">
        <v>9.6500000000000002E-2</v>
      </c>
      <c r="L6">
        <v>0.17563000000000001</v>
      </c>
      <c r="M6">
        <v>0.78366999999999998</v>
      </c>
      <c r="N6">
        <v>0.21847</v>
      </c>
      <c r="O6">
        <v>9.1319999999999998E-2</v>
      </c>
      <c r="P6">
        <v>0.16702</v>
      </c>
      <c r="Q6">
        <v>0.79137999999999997</v>
      </c>
      <c r="R6">
        <v>0.16664999999999999</v>
      </c>
      <c r="S6">
        <v>9.8400000000000001E-2</v>
      </c>
      <c r="T6">
        <v>0.17854999999999999</v>
      </c>
    </row>
    <row r="7" spans="1:20" x14ac:dyDescent="0.2">
      <c r="A7" t="s">
        <v>20</v>
      </c>
      <c r="B7" t="s">
        <v>21</v>
      </c>
      <c r="C7" t="s">
        <v>22</v>
      </c>
      <c r="D7">
        <v>6</v>
      </c>
      <c r="E7">
        <v>0.81903999999999999</v>
      </c>
      <c r="F7">
        <v>0.20676</v>
      </c>
      <c r="G7">
        <v>9.8299999999999998E-2</v>
      </c>
      <c r="H7">
        <v>0.17887999999999901</v>
      </c>
      <c r="I7">
        <v>0.82369999999999999</v>
      </c>
      <c r="J7">
        <v>0.18736</v>
      </c>
      <c r="K7">
        <v>9.2920000000000003E-2</v>
      </c>
      <c r="L7">
        <v>0.16972000000000001</v>
      </c>
      <c r="M7">
        <v>0.83633000000000002</v>
      </c>
      <c r="N7">
        <v>0.19449</v>
      </c>
      <c r="O7">
        <v>0.10378</v>
      </c>
      <c r="P7">
        <v>0.18719</v>
      </c>
      <c r="Q7">
        <v>0.81201999999999996</v>
      </c>
      <c r="R7">
        <v>0.20995</v>
      </c>
      <c r="S7">
        <v>9.8199999999999996E-2</v>
      </c>
      <c r="T7">
        <v>0.17863999999999999</v>
      </c>
    </row>
    <row r="8" spans="1:20" x14ac:dyDescent="0.2">
      <c r="A8" t="s">
        <v>20</v>
      </c>
      <c r="B8" t="s">
        <v>21</v>
      </c>
      <c r="C8" t="s">
        <v>22</v>
      </c>
      <c r="D8">
        <v>7</v>
      </c>
      <c r="E8">
        <v>0.82665</v>
      </c>
      <c r="F8">
        <v>0.23954</v>
      </c>
      <c r="G8">
        <v>0.11738</v>
      </c>
      <c r="H8">
        <v>0.20960999999999999</v>
      </c>
      <c r="I8">
        <v>0.81189</v>
      </c>
      <c r="J8">
        <v>0.25122</v>
      </c>
      <c r="K8">
        <v>0.12708</v>
      </c>
      <c r="L8">
        <v>0.22513</v>
      </c>
      <c r="M8">
        <v>0.819769999999999</v>
      </c>
      <c r="N8">
        <v>0.24992</v>
      </c>
      <c r="O8">
        <v>0.12282999999999999</v>
      </c>
      <c r="P8">
        <v>0.21865999999999999</v>
      </c>
      <c r="Q8">
        <v>0.81369999999999998</v>
      </c>
      <c r="R8">
        <v>0.24063999999999999</v>
      </c>
      <c r="S8">
        <v>0.11983000000000001</v>
      </c>
      <c r="T8">
        <v>0.21390999999999999</v>
      </c>
    </row>
    <row r="9" spans="1:20" x14ac:dyDescent="0.2">
      <c r="A9" t="s">
        <v>20</v>
      </c>
      <c r="B9" t="s">
        <v>21</v>
      </c>
      <c r="C9" t="s">
        <v>22</v>
      </c>
      <c r="D9">
        <v>8</v>
      </c>
      <c r="E9">
        <v>0.83248</v>
      </c>
      <c r="F9">
        <v>0.21692</v>
      </c>
      <c r="G9">
        <v>8.7709999999999996E-2</v>
      </c>
      <c r="H9">
        <v>0.16064999999999999</v>
      </c>
      <c r="I9">
        <v>0.83209</v>
      </c>
      <c r="J9">
        <v>0.25383</v>
      </c>
      <c r="K9">
        <v>0.11054</v>
      </c>
      <c r="L9">
        <v>0.19821</v>
      </c>
      <c r="M9">
        <v>0.82435999999999998</v>
      </c>
      <c r="N9">
        <v>0.20759</v>
      </c>
      <c r="O9">
        <v>9.2469999999999997E-2</v>
      </c>
      <c r="P9">
        <v>0.16844999999999999</v>
      </c>
      <c r="Q9">
        <v>0.83149999999999902</v>
      </c>
      <c r="R9">
        <v>0.23652000000000001</v>
      </c>
      <c r="S9">
        <v>8.8069999999999996E-2</v>
      </c>
      <c r="T9">
        <v>0.16145000000000001</v>
      </c>
    </row>
    <row r="10" spans="1:20" x14ac:dyDescent="0.2">
      <c r="A10" t="s">
        <v>20</v>
      </c>
      <c r="B10" t="s">
        <v>21</v>
      </c>
      <c r="C10" t="s">
        <v>22</v>
      </c>
      <c r="D10">
        <v>9</v>
      </c>
      <c r="E10">
        <v>0.84687999999999997</v>
      </c>
      <c r="F10">
        <v>0.24357999999999999</v>
      </c>
      <c r="G10">
        <v>0.16144</v>
      </c>
      <c r="H10">
        <v>0.2772</v>
      </c>
      <c r="I10">
        <v>0.85370999999999997</v>
      </c>
      <c r="J10">
        <v>0.19653999999999999</v>
      </c>
      <c r="K10">
        <v>0.15</v>
      </c>
      <c r="L10">
        <v>0.25969999999999999</v>
      </c>
      <c r="M10">
        <v>0.84428999999999998</v>
      </c>
      <c r="N10">
        <v>0.22911999999999999</v>
      </c>
      <c r="O10">
        <v>0.15762000000000001</v>
      </c>
      <c r="P10">
        <v>0.27206999999999998</v>
      </c>
      <c r="Q10">
        <v>0.85492999999999997</v>
      </c>
      <c r="R10">
        <v>0.23294999999999999</v>
      </c>
      <c r="S10">
        <v>0.16366</v>
      </c>
      <c r="T10">
        <v>0.28115000000000001</v>
      </c>
    </row>
    <row r="11" spans="1:20" x14ac:dyDescent="0.2">
      <c r="A11" t="s">
        <v>20</v>
      </c>
      <c r="B11" t="s">
        <v>21</v>
      </c>
      <c r="C11" t="s">
        <v>22</v>
      </c>
      <c r="D11">
        <v>10</v>
      </c>
      <c r="E11">
        <v>0.77527000000000001</v>
      </c>
      <c r="F11">
        <v>8.8870000000000005E-2</v>
      </c>
      <c r="G11">
        <v>5.6169999999999998E-2</v>
      </c>
      <c r="H11">
        <v>0.10596999999999999</v>
      </c>
      <c r="I11">
        <v>0.76754</v>
      </c>
      <c r="J11">
        <v>0.1404</v>
      </c>
      <c r="K11">
        <v>8.0719999999999903E-2</v>
      </c>
      <c r="L11">
        <v>0.14676</v>
      </c>
      <c r="M11">
        <v>0.74690000000000001</v>
      </c>
      <c r="N11">
        <v>0.19139999999999999</v>
      </c>
      <c r="O11">
        <v>9.4210000000000002E-2</v>
      </c>
      <c r="P11">
        <v>0.17130999999999999</v>
      </c>
      <c r="Q11">
        <v>0.76452999999999904</v>
      </c>
      <c r="R11">
        <v>0.121</v>
      </c>
      <c r="S11">
        <v>8.3489999999999995E-2</v>
      </c>
      <c r="T11">
        <v>0.15312000000000001</v>
      </c>
    </row>
    <row r="12" spans="1:20" x14ac:dyDescent="0.2">
      <c r="A12" t="s">
        <v>20</v>
      </c>
      <c r="B12" t="s">
        <v>21</v>
      </c>
      <c r="C12" t="s">
        <v>22</v>
      </c>
      <c r="D12">
        <v>11</v>
      </c>
      <c r="E12">
        <v>0.78828999999999905</v>
      </c>
      <c r="F12">
        <v>5.8529999999999902E-2</v>
      </c>
      <c r="G12">
        <v>4.7780000000000003E-2</v>
      </c>
      <c r="H12">
        <v>9.1219999999999996E-2</v>
      </c>
      <c r="I12">
        <v>0.77238999999999902</v>
      </c>
      <c r="J12">
        <v>5.289E-2</v>
      </c>
      <c r="K12">
        <v>4.199E-2</v>
      </c>
      <c r="L12">
        <v>8.029E-2</v>
      </c>
      <c r="M12">
        <v>0.78293000000000001</v>
      </c>
      <c r="N12">
        <v>6.6279999999999895E-2</v>
      </c>
      <c r="O12">
        <v>4.8309999999999999E-2</v>
      </c>
      <c r="P12">
        <v>9.2119999999999994E-2</v>
      </c>
      <c r="Q12">
        <v>0.77082999999999902</v>
      </c>
      <c r="R12">
        <v>6.1359999999999901E-2</v>
      </c>
      <c r="S12">
        <v>4.8320000000000002E-2</v>
      </c>
      <c r="T12">
        <v>9.2179999999999998E-2</v>
      </c>
    </row>
    <row r="13" spans="1:20" x14ac:dyDescent="0.2">
      <c r="A13" t="s">
        <v>20</v>
      </c>
      <c r="B13" t="s">
        <v>21</v>
      </c>
      <c r="C13" t="s">
        <v>22</v>
      </c>
      <c r="D13">
        <v>12</v>
      </c>
      <c r="E13">
        <v>0.74028000000000005</v>
      </c>
      <c r="F13">
        <v>0</v>
      </c>
      <c r="G13">
        <v>0</v>
      </c>
      <c r="H13">
        <v>0</v>
      </c>
      <c r="I13">
        <v>0.74613999999999903</v>
      </c>
      <c r="J13">
        <v>0</v>
      </c>
      <c r="K13">
        <v>0</v>
      </c>
      <c r="L13">
        <v>0</v>
      </c>
      <c r="M13">
        <v>0.74299999999999999</v>
      </c>
      <c r="N13">
        <v>0</v>
      </c>
      <c r="O13">
        <v>0</v>
      </c>
      <c r="P13">
        <v>0</v>
      </c>
      <c r="Q13">
        <v>0.74404999999999999</v>
      </c>
      <c r="R13">
        <v>0</v>
      </c>
      <c r="S13">
        <v>0</v>
      </c>
      <c r="T13">
        <v>0</v>
      </c>
    </row>
    <row r="14" spans="1:20" x14ac:dyDescent="0.2">
      <c r="A14" t="s">
        <v>20</v>
      </c>
      <c r="B14" t="s">
        <v>21</v>
      </c>
      <c r="C14" t="s">
        <v>22</v>
      </c>
      <c r="D14">
        <v>13</v>
      </c>
      <c r="E14">
        <v>0.81749000000000005</v>
      </c>
      <c r="F14">
        <v>0.16111999999999899</v>
      </c>
      <c r="G14">
        <v>7.3630000000000001E-2</v>
      </c>
      <c r="H14">
        <v>0.13536999999999999</v>
      </c>
      <c r="I14">
        <v>0.82821999999999996</v>
      </c>
      <c r="J14">
        <v>0.18009</v>
      </c>
      <c r="K14">
        <v>7.8200000000000006E-2</v>
      </c>
      <c r="L14">
        <v>0.14249999999999999</v>
      </c>
      <c r="M14">
        <v>0.80747000000000002</v>
      </c>
      <c r="N14">
        <v>0.18246999999999999</v>
      </c>
      <c r="O14">
        <v>7.8899999999999998E-2</v>
      </c>
      <c r="P14">
        <v>0.14094000000000001</v>
      </c>
      <c r="Q14">
        <v>0.80298000000000003</v>
      </c>
      <c r="R14">
        <v>9.0389999999999998E-2</v>
      </c>
      <c r="S14">
        <v>3.6769999999999997E-2</v>
      </c>
      <c r="T14">
        <v>6.8889999999999896E-2</v>
      </c>
    </row>
    <row r="15" spans="1:20" x14ac:dyDescent="0.2">
      <c r="A15" t="s">
        <v>20</v>
      </c>
      <c r="B15" t="s">
        <v>21</v>
      </c>
      <c r="C15" t="s">
        <v>22</v>
      </c>
      <c r="D15">
        <v>14</v>
      </c>
      <c r="E15">
        <v>0.71355000000000002</v>
      </c>
      <c r="F15">
        <v>3.1619999999999898E-2</v>
      </c>
      <c r="G15">
        <v>2.06799999999999E-2</v>
      </c>
      <c r="H15">
        <v>4.0160000000000001E-2</v>
      </c>
      <c r="I15">
        <v>0.70770999999999995</v>
      </c>
      <c r="J15">
        <v>4.1969999999999903E-2</v>
      </c>
      <c r="K15">
        <v>1.9209999999999901E-2</v>
      </c>
      <c r="L15">
        <v>3.6479999999999999E-2</v>
      </c>
      <c r="M15">
        <v>0.72194000000000003</v>
      </c>
      <c r="N15">
        <v>4.5240000000000002E-2</v>
      </c>
      <c r="O15">
        <v>1.6830000000000001E-2</v>
      </c>
      <c r="P15">
        <v>3.2559999999999999E-2</v>
      </c>
      <c r="Q15">
        <v>0.71260999999999997</v>
      </c>
      <c r="R15">
        <v>4.1529999999999997E-2</v>
      </c>
      <c r="S15">
        <v>1.566E-2</v>
      </c>
      <c r="T15">
        <v>3.0359999999999901E-2</v>
      </c>
    </row>
    <row r="16" spans="1:20" x14ac:dyDescent="0.2">
      <c r="A16" t="s">
        <v>20</v>
      </c>
      <c r="B16" t="s">
        <v>23</v>
      </c>
      <c r="C16" t="s">
        <v>24</v>
      </c>
      <c r="D16">
        <v>1</v>
      </c>
      <c r="E16">
        <v>0.78700000000000003</v>
      </c>
      <c r="F16">
        <v>7.0720000000000005E-2</v>
      </c>
      <c r="G16">
        <v>7.3599999999999999E-2</v>
      </c>
      <c r="H16">
        <v>0.13713999999999901</v>
      </c>
      <c r="I16">
        <v>0.7863</v>
      </c>
      <c r="J16">
        <v>0.10653</v>
      </c>
      <c r="K16">
        <v>5.1709999999999999E-2</v>
      </c>
      <c r="L16">
        <v>9.597E-2</v>
      </c>
      <c r="M16">
        <v>0.81502999999999903</v>
      </c>
      <c r="N16">
        <v>9.1209999999999999E-2</v>
      </c>
      <c r="O16">
        <v>7.127E-2</v>
      </c>
      <c r="P16">
        <v>0.13289000000000001</v>
      </c>
      <c r="Q16">
        <v>0.79766000000000004</v>
      </c>
      <c r="R16">
        <v>0.10542</v>
      </c>
      <c r="S16">
        <v>5.6569999999999898E-2</v>
      </c>
      <c r="T16">
        <v>0.1065</v>
      </c>
    </row>
    <row r="17" spans="1:20" x14ac:dyDescent="0.2">
      <c r="A17" t="s">
        <v>20</v>
      </c>
      <c r="B17" t="s">
        <v>23</v>
      </c>
      <c r="C17" t="s">
        <v>24</v>
      </c>
      <c r="D17">
        <v>2</v>
      </c>
      <c r="E17">
        <v>0.81347000000000003</v>
      </c>
      <c r="F17">
        <v>0.17216000000000001</v>
      </c>
      <c r="G17">
        <v>9.4419999999999907E-2</v>
      </c>
      <c r="H17">
        <v>0.17158999999999999</v>
      </c>
      <c r="I17">
        <v>0.82293000000000005</v>
      </c>
      <c r="J17">
        <v>0.13231999999999999</v>
      </c>
      <c r="K17">
        <v>8.2519999999999996E-2</v>
      </c>
      <c r="L17">
        <v>0.15140000000000001</v>
      </c>
      <c r="M17">
        <v>0.80884</v>
      </c>
      <c r="N17">
        <v>0.12143999999999899</v>
      </c>
      <c r="O17">
        <v>7.7850000000000003E-2</v>
      </c>
      <c r="P17">
        <v>0.14382</v>
      </c>
      <c r="Q17">
        <v>0.823209999999999</v>
      </c>
      <c r="R17">
        <v>0.16855999999999999</v>
      </c>
      <c r="S17">
        <v>8.7139999999999995E-2</v>
      </c>
      <c r="T17">
        <v>0.15948999999999999</v>
      </c>
    </row>
    <row r="18" spans="1:20" x14ac:dyDescent="0.2">
      <c r="A18" t="s">
        <v>20</v>
      </c>
      <c r="B18" t="s">
        <v>23</v>
      </c>
      <c r="C18" t="s">
        <v>24</v>
      </c>
      <c r="D18">
        <v>3</v>
      </c>
      <c r="E18">
        <v>0.75292999999999999</v>
      </c>
      <c r="F18">
        <v>0</v>
      </c>
      <c r="G18">
        <v>0</v>
      </c>
      <c r="H18">
        <v>0</v>
      </c>
      <c r="I18">
        <v>0.75495999999999996</v>
      </c>
      <c r="J18">
        <v>0</v>
      </c>
      <c r="K18">
        <v>0</v>
      </c>
      <c r="L18">
        <v>0</v>
      </c>
      <c r="M18">
        <v>0.75873999999999997</v>
      </c>
      <c r="N18">
        <v>0</v>
      </c>
      <c r="O18">
        <v>0</v>
      </c>
      <c r="P18">
        <v>0</v>
      </c>
      <c r="Q18">
        <v>0.76188</v>
      </c>
      <c r="R18">
        <v>0</v>
      </c>
      <c r="S18">
        <v>0</v>
      </c>
      <c r="T18">
        <v>0</v>
      </c>
    </row>
    <row r="19" spans="1:20" x14ac:dyDescent="0.2">
      <c r="A19" t="s">
        <v>20</v>
      </c>
      <c r="B19" t="s">
        <v>23</v>
      </c>
      <c r="C19" t="s">
        <v>24</v>
      </c>
      <c r="D19">
        <v>4</v>
      </c>
      <c r="E19">
        <v>0.81644000000000005</v>
      </c>
      <c r="F19">
        <v>0.13732</v>
      </c>
      <c r="G19">
        <v>7.3679999999999995E-2</v>
      </c>
      <c r="H19">
        <v>0.13474</v>
      </c>
      <c r="I19">
        <v>0.82181999999999999</v>
      </c>
      <c r="J19">
        <v>0.10185999999999901</v>
      </c>
      <c r="K19">
        <v>6.7919999999999994E-2</v>
      </c>
      <c r="L19">
        <v>0.12629000000000001</v>
      </c>
      <c r="M19">
        <v>0.81706999999999996</v>
      </c>
      <c r="N19">
        <v>7.7160000000000006E-2</v>
      </c>
      <c r="O19">
        <v>6.6860000000000003E-2</v>
      </c>
      <c r="P19">
        <v>0.123939999999999</v>
      </c>
      <c r="Q19">
        <v>0.80561000000000005</v>
      </c>
      <c r="R19">
        <v>0.14410000000000001</v>
      </c>
      <c r="S19">
        <v>9.9529999999999993E-2</v>
      </c>
      <c r="T19">
        <v>0.17806</v>
      </c>
    </row>
    <row r="20" spans="1:20" x14ac:dyDescent="0.2">
      <c r="A20" t="s">
        <v>20</v>
      </c>
      <c r="B20" t="s">
        <v>23</v>
      </c>
      <c r="C20" t="s">
        <v>24</v>
      </c>
      <c r="D20">
        <v>5</v>
      </c>
      <c r="E20">
        <v>0.83848</v>
      </c>
      <c r="F20">
        <v>0.13322999999999999</v>
      </c>
      <c r="G20">
        <v>8.1909999999999997E-2</v>
      </c>
      <c r="H20">
        <v>0.15110999999999999</v>
      </c>
      <c r="I20">
        <v>0.82104999999999995</v>
      </c>
      <c r="J20">
        <v>0.12492</v>
      </c>
      <c r="K20">
        <v>6.973E-2</v>
      </c>
      <c r="L20">
        <v>0.12988</v>
      </c>
      <c r="M20">
        <v>0.82286000000000004</v>
      </c>
      <c r="N20">
        <v>0.13852</v>
      </c>
      <c r="O20">
        <v>7.9039999999999999E-2</v>
      </c>
      <c r="P20">
        <v>0.14648</v>
      </c>
      <c r="Q20">
        <v>0.820989999999999</v>
      </c>
      <c r="R20">
        <v>0.13979999999999901</v>
      </c>
      <c r="S20">
        <v>7.7920000000000003E-2</v>
      </c>
      <c r="T20">
        <v>0.14379</v>
      </c>
    </row>
    <row r="21" spans="1:20" x14ac:dyDescent="0.2">
      <c r="A21" t="s">
        <v>20</v>
      </c>
      <c r="B21" t="s">
        <v>23</v>
      </c>
      <c r="C21" t="s">
        <v>24</v>
      </c>
      <c r="D21">
        <v>6</v>
      </c>
      <c r="E21">
        <v>0.77080000000000004</v>
      </c>
      <c r="F21">
        <v>0</v>
      </c>
      <c r="G21">
        <v>0</v>
      </c>
      <c r="H21">
        <v>0</v>
      </c>
      <c r="I21">
        <v>0.75939000000000001</v>
      </c>
      <c r="J21">
        <v>0</v>
      </c>
      <c r="K21">
        <v>0</v>
      </c>
      <c r="L21">
        <v>0</v>
      </c>
      <c r="M21">
        <v>0.75893999999999995</v>
      </c>
      <c r="N21">
        <v>0</v>
      </c>
      <c r="O21">
        <v>0</v>
      </c>
      <c r="P21">
        <v>0</v>
      </c>
      <c r="Q21">
        <v>0.76265000000000005</v>
      </c>
      <c r="R21">
        <v>0</v>
      </c>
      <c r="S21">
        <v>0</v>
      </c>
      <c r="T21">
        <v>0</v>
      </c>
    </row>
    <row r="22" spans="1:20" x14ac:dyDescent="0.2">
      <c r="A22" t="s">
        <v>20</v>
      </c>
      <c r="B22" t="s">
        <v>23</v>
      </c>
      <c r="C22" t="s">
        <v>24</v>
      </c>
      <c r="D22">
        <v>7</v>
      </c>
      <c r="E22">
        <v>0.83238000000000001</v>
      </c>
      <c r="F22">
        <v>0.20766000000000001</v>
      </c>
      <c r="G22">
        <v>0.12379</v>
      </c>
      <c r="H22">
        <v>0.21806</v>
      </c>
      <c r="I22">
        <v>0.84239999999999904</v>
      </c>
      <c r="J22">
        <v>0.234459999999999</v>
      </c>
      <c r="K22">
        <v>0.12823000000000001</v>
      </c>
      <c r="L22">
        <v>0.22505999999999901</v>
      </c>
      <c r="M22">
        <v>0.82677999999999996</v>
      </c>
      <c r="N22">
        <v>0.17096</v>
      </c>
      <c r="O22">
        <v>9.7790000000000002E-2</v>
      </c>
      <c r="P22">
        <v>0.17609</v>
      </c>
      <c r="Q22">
        <v>0.82789999999999997</v>
      </c>
      <c r="R22">
        <v>0.15104999999999999</v>
      </c>
      <c r="S22">
        <v>9.5299999999999996E-2</v>
      </c>
      <c r="T22">
        <v>0.17213999999999999</v>
      </c>
    </row>
    <row r="23" spans="1:20" x14ac:dyDescent="0.2">
      <c r="A23" t="s">
        <v>20</v>
      </c>
      <c r="B23" t="s">
        <v>23</v>
      </c>
      <c r="C23" t="s">
        <v>24</v>
      </c>
      <c r="D23">
        <v>8</v>
      </c>
      <c r="E23">
        <v>0.80123999999999995</v>
      </c>
      <c r="F23">
        <v>0.13383</v>
      </c>
      <c r="G23">
        <v>8.1009999999999999E-2</v>
      </c>
      <c r="H23">
        <v>0.14901999999999899</v>
      </c>
      <c r="I23">
        <v>0.79506999999999906</v>
      </c>
      <c r="J23">
        <v>0.16541</v>
      </c>
      <c r="K23">
        <v>9.1490000000000002E-2</v>
      </c>
      <c r="L23">
        <v>0.16639999999999999</v>
      </c>
      <c r="M23">
        <v>0.81814999999999904</v>
      </c>
      <c r="N23">
        <v>0.14099999999999999</v>
      </c>
      <c r="O23">
        <v>8.6239999999999997E-2</v>
      </c>
      <c r="P23">
        <v>0.15809000000000001</v>
      </c>
      <c r="Q23">
        <v>0.76754</v>
      </c>
      <c r="R23">
        <v>0.1118</v>
      </c>
      <c r="S23">
        <v>7.4380000000000002E-2</v>
      </c>
      <c r="T23">
        <v>0.13638</v>
      </c>
    </row>
    <row r="24" spans="1:20" x14ac:dyDescent="0.2">
      <c r="A24" t="s">
        <v>20</v>
      </c>
      <c r="B24" t="s">
        <v>23</v>
      </c>
      <c r="C24" t="s">
        <v>24</v>
      </c>
      <c r="D24">
        <v>9</v>
      </c>
      <c r="E24">
        <v>0.84557000000000004</v>
      </c>
      <c r="F24">
        <v>0.27006999999999998</v>
      </c>
      <c r="G24">
        <v>0.108959999999999</v>
      </c>
      <c r="H24">
        <v>0.19600999999999999</v>
      </c>
      <c r="I24">
        <v>0.84589999999999999</v>
      </c>
      <c r="J24">
        <v>0.22986000000000001</v>
      </c>
      <c r="K24">
        <v>9.1039999999999996E-2</v>
      </c>
      <c r="L24">
        <v>0.16672000000000001</v>
      </c>
      <c r="M24">
        <v>0.85840999999999901</v>
      </c>
      <c r="N24">
        <v>0.24409999999999901</v>
      </c>
      <c r="O24">
        <v>9.5420000000000005E-2</v>
      </c>
      <c r="P24">
        <v>0.17391999999999999</v>
      </c>
      <c r="Q24">
        <v>0.85379000000000005</v>
      </c>
      <c r="R24">
        <v>0.26297999999999999</v>
      </c>
      <c r="S24">
        <v>0.12164</v>
      </c>
      <c r="T24">
        <v>0.21615000000000001</v>
      </c>
    </row>
    <row r="25" spans="1:20" x14ac:dyDescent="0.2">
      <c r="A25" t="s">
        <v>20</v>
      </c>
      <c r="B25" t="s">
        <v>23</v>
      </c>
      <c r="C25" t="s">
        <v>24</v>
      </c>
      <c r="D25">
        <v>10</v>
      </c>
      <c r="E25">
        <v>0.82425999999999999</v>
      </c>
      <c r="F25">
        <v>0.20623</v>
      </c>
      <c r="G25">
        <v>0.11754000000000001</v>
      </c>
      <c r="H25">
        <v>0.20769000000000001</v>
      </c>
      <c r="I25">
        <v>0.83379999999999999</v>
      </c>
      <c r="J25">
        <v>0.25195000000000001</v>
      </c>
      <c r="K25">
        <v>0.14394999999999999</v>
      </c>
      <c r="L25">
        <v>0.24972</v>
      </c>
      <c r="M25">
        <v>0.82349999999999901</v>
      </c>
      <c r="N25">
        <v>0.21687999999999999</v>
      </c>
      <c r="O25">
        <v>0.124499999999999</v>
      </c>
      <c r="P25">
        <v>0.22008</v>
      </c>
      <c r="Q25">
        <v>0.83331</v>
      </c>
      <c r="R25">
        <v>0.19888</v>
      </c>
      <c r="S25">
        <v>0.13142999999999999</v>
      </c>
      <c r="T25">
        <v>0.23068</v>
      </c>
    </row>
    <row r="26" spans="1:20" x14ac:dyDescent="0.2">
      <c r="A26" t="s">
        <v>25</v>
      </c>
      <c r="B26" t="s">
        <v>26</v>
      </c>
      <c r="C26" t="s">
        <v>22</v>
      </c>
      <c r="D26">
        <v>1</v>
      </c>
      <c r="E26">
        <v>0.88410999999999995</v>
      </c>
      <c r="F26">
        <v>0.36425000000000002</v>
      </c>
      <c r="G26">
        <v>0.21612000000000001</v>
      </c>
      <c r="H26">
        <v>0.35415999999999997</v>
      </c>
      <c r="I26">
        <v>0.88580000000000003</v>
      </c>
      <c r="J26">
        <v>0.36380000000000001</v>
      </c>
      <c r="K26">
        <v>0.20150999999999999</v>
      </c>
      <c r="L26">
        <v>0.33476</v>
      </c>
      <c r="M26">
        <v>0.88395999999999997</v>
      </c>
      <c r="N26">
        <v>0.32786999999999999</v>
      </c>
      <c r="O26">
        <v>0.18937999999999999</v>
      </c>
      <c r="P26">
        <v>0.31744</v>
      </c>
      <c r="Q26">
        <v>0.87698999999999905</v>
      </c>
      <c r="R26">
        <v>0.38500999999999902</v>
      </c>
      <c r="S26">
        <v>0.21343000000000001</v>
      </c>
      <c r="T26">
        <v>0.35117999999999999</v>
      </c>
    </row>
    <row r="27" spans="1:20" x14ac:dyDescent="0.2">
      <c r="A27" t="s">
        <v>25</v>
      </c>
      <c r="B27" t="s">
        <v>26</v>
      </c>
      <c r="C27" t="s">
        <v>22</v>
      </c>
      <c r="D27">
        <v>2</v>
      </c>
      <c r="E27">
        <v>0.84117999999999904</v>
      </c>
      <c r="F27">
        <v>0.25922000000000001</v>
      </c>
      <c r="G27">
        <v>0.10566</v>
      </c>
      <c r="H27">
        <v>0.18948999999999999</v>
      </c>
      <c r="I27">
        <v>0.85265999999999997</v>
      </c>
      <c r="J27">
        <v>0.22317000000000001</v>
      </c>
      <c r="K27">
        <v>0.11017</v>
      </c>
      <c r="L27">
        <v>0.19738</v>
      </c>
      <c r="M27">
        <v>0.81853999999999905</v>
      </c>
      <c r="N27">
        <v>0.213059999999999</v>
      </c>
      <c r="O27">
        <v>9.7699999999999995E-2</v>
      </c>
      <c r="P27">
        <v>0.17682</v>
      </c>
      <c r="Q27">
        <v>0.84201999999999999</v>
      </c>
      <c r="R27">
        <v>0.23075000000000001</v>
      </c>
      <c r="S27">
        <v>0.10115</v>
      </c>
      <c r="T27">
        <v>0.18201000000000001</v>
      </c>
    </row>
    <row r="28" spans="1:20" x14ac:dyDescent="0.2">
      <c r="A28" t="s">
        <v>25</v>
      </c>
      <c r="B28" t="s">
        <v>26</v>
      </c>
      <c r="C28" t="s">
        <v>22</v>
      </c>
      <c r="D28">
        <v>3</v>
      </c>
      <c r="E28">
        <v>0.78534999999999999</v>
      </c>
      <c r="F28">
        <v>0.12711</v>
      </c>
      <c r="G28">
        <v>5.9670000000000001E-2</v>
      </c>
      <c r="H28">
        <v>0.11225</v>
      </c>
      <c r="I28">
        <v>0.75956000000000001</v>
      </c>
      <c r="J28">
        <v>0.11019</v>
      </c>
      <c r="K28">
        <v>5.7479999999999899E-2</v>
      </c>
      <c r="L28">
        <v>0.10811999999999999</v>
      </c>
      <c r="M28">
        <v>0.78759999999999997</v>
      </c>
      <c r="N28">
        <v>9.6560000000000007E-2</v>
      </c>
      <c r="O28">
        <v>4.7699999999999999E-2</v>
      </c>
      <c r="P28">
        <v>9.0480000000000005E-2</v>
      </c>
      <c r="Q28">
        <v>0.77232000000000001</v>
      </c>
      <c r="R28">
        <v>0.11177999999999901</v>
      </c>
      <c r="S28">
        <v>5.9919999999999897E-2</v>
      </c>
      <c r="T28">
        <v>0.11273</v>
      </c>
    </row>
    <row r="29" spans="1:20" x14ac:dyDescent="0.2">
      <c r="A29" t="s">
        <v>25</v>
      </c>
      <c r="B29" t="s">
        <v>26</v>
      </c>
      <c r="C29" t="s">
        <v>22</v>
      </c>
      <c r="D29">
        <v>4</v>
      </c>
      <c r="E29">
        <v>0.73826999999999998</v>
      </c>
      <c r="F29">
        <v>8.4059999999999996E-2</v>
      </c>
      <c r="G29">
        <v>4.2840000000000003E-2</v>
      </c>
      <c r="H29">
        <v>8.1509999999999999E-2</v>
      </c>
      <c r="I29">
        <v>0.73878999999999995</v>
      </c>
      <c r="J29">
        <v>7.7649999999999997E-2</v>
      </c>
      <c r="K29">
        <v>4.1950000000000001E-2</v>
      </c>
      <c r="L29">
        <v>8.0019999999999994E-2</v>
      </c>
      <c r="M29">
        <v>0.74848000000000003</v>
      </c>
      <c r="N29">
        <v>9.2170000000000002E-2</v>
      </c>
      <c r="O29">
        <v>5.1669999999999897E-2</v>
      </c>
      <c r="P29">
        <v>9.8099999999999896E-2</v>
      </c>
      <c r="Q29">
        <v>0.74087000000000003</v>
      </c>
      <c r="R29">
        <v>9.0109999999999996E-2</v>
      </c>
      <c r="S29">
        <v>4.3409999999999997E-2</v>
      </c>
      <c r="T29">
        <v>8.2909999999999998E-2</v>
      </c>
    </row>
    <row r="30" spans="1:20" x14ac:dyDescent="0.2">
      <c r="A30" t="s">
        <v>25</v>
      </c>
      <c r="B30" t="s">
        <v>26</v>
      </c>
      <c r="C30" t="s">
        <v>22</v>
      </c>
      <c r="D30">
        <v>5</v>
      </c>
      <c r="E30">
        <v>0.79535999999999996</v>
      </c>
      <c r="F30">
        <v>0.18362000000000001</v>
      </c>
      <c r="G30">
        <v>9.5699999999999993E-2</v>
      </c>
      <c r="H30">
        <v>0.17269999999999999</v>
      </c>
      <c r="I30">
        <v>0.81487999999999905</v>
      </c>
      <c r="J30">
        <v>0.21568999999999999</v>
      </c>
      <c r="K30">
        <v>0.11563999999999899</v>
      </c>
      <c r="L30">
        <v>0.20533000000000001</v>
      </c>
      <c r="M30">
        <v>0.80615999999999999</v>
      </c>
      <c r="N30">
        <v>0.23916999999999999</v>
      </c>
      <c r="O30">
        <v>0.13325999999999999</v>
      </c>
      <c r="P30">
        <v>0.23043</v>
      </c>
      <c r="Q30">
        <v>0.80469999999999997</v>
      </c>
      <c r="R30">
        <v>0.17008000000000001</v>
      </c>
      <c r="S30">
        <v>0.09</v>
      </c>
      <c r="T30">
        <v>0.16438999999999901</v>
      </c>
    </row>
    <row r="31" spans="1:20" x14ac:dyDescent="0.2">
      <c r="A31" t="s">
        <v>25</v>
      </c>
      <c r="B31" t="s">
        <v>26</v>
      </c>
      <c r="C31" t="s">
        <v>22</v>
      </c>
      <c r="D31">
        <v>6</v>
      </c>
      <c r="E31">
        <v>0.72167000000000003</v>
      </c>
      <c r="F31">
        <v>0.13577</v>
      </c>
      <c r="G31">
        <v>5.0249999999999899E-2</v>
      </c>
      <c r="H31">
        <v>9.5189999999999997E-2</v>
      </c>
      <c r="I31">
        <v>0.72172000000000003</v>
      </c>
      <c r="J31">
        <v>0.11635</v>
      </c>
      <c r="K31">
        <v>4.48E-2</v>
      </c>
      <c r="L31">
        <v>8.5709999999999995E-2</v>
      </c>
      <c r="M31">
        <v>0.71684999999999999</v>
      </c>
      <c r="N31">
        <v>9.4899999999999998E-2</v>
      </c>
      <c r="O31">
        <v>4.7329999999999997E-2</v>
      </c>
      <c r="P31">
        <v>8.8700000000000001E-2</v>
      </c>
      <c r="Q31">
        <v>0.72763</v>
      </c>
      <c r="R31">
        <v>0.10189999999999901</v>
      </c>
      <c r="S31">
        <v>4.4749999999999998E-2</v>
      </c>
      <c r="T31">
        <v>8.5620000000000002E-2</v>
      </c>
    </row>
    <row r="32" spans="1:20" x14ac:dyDescent="0.2">
      <c r="A32" t="s">
        <v>25</v>
      </c>
      <c r="B32" t="s">
        <v>26</v>
      </c>
      <c r="C32" t="s">
        <v>22</v>
      </c>
      <c r="D32">
        <v>7</v>
      </c>
      <c r="E32">
        <v>0.76971000000000001</v>
      </c>
      <c r="F32">
        <v>0.1244</v>
      </c>
      <c r="G32">
        <v>6.1219999999999997E-2</v>
      </c>
      <c r="H32">
        <v>0.11405</v>
      </c>
      <c r="I32">
        <v>0.76924999999999999</v>
      </c>
      <c r="J32">
        <v>0.11939</v>
      </c>
      <c r="K32">
        <v>6.1490000000000003E-2</v>
      </c>
      <c r="L32">
        <v>0.11429</v>
      </c>
      <c r="M32">
        <v>0.78537999999999997</v>
      </c>
      <c r="N32">
        <v>0.161609999999999</v>
      </c>
      <c r="O32">
        <v>7.238E-2</v>
      </c>
      <c r="P32">
        <v>0.1336</v>
      </c>
      <c r="Q32">
        <v>0.77771999999999997</v>
      </c>
      <c r="R32">
        <v>0.12322999999999899</v>
      </c>
      <c r="S32">
        <v>5.8309999999999897E-2</v>
      </c>
      <c r="T32">
        <v>0.10851999999999901</v>
      </c>
    </row>
    <row r="33" spans="1:20" x14ac:dyDescent="0.2">
      <c r="A33" t="s">
        <v>25</v>
      </c>
      <c r="B33" t="s">
        <v>27</v>
      </c>
      <c r="C33" t="s">
        <v>24</v>
      </c>
      <c r="D33">
        <v>1</v>
      </c>
      <c r="E33">
        <v>0.74920999999999904</v>
      </c>
      <c r="F33">
        <v>0</v>
      </c>
      <c r="G33">
        <v>0</v>
      </c>
      <c r="H33">
        <v>0</v>
      </c>
      <c r="I33">
        <v>0.75783</v>
      </c>
      <c r="J33">
        <v>0</v>
      </c>
      <c r="K33">
        <v>0</v>
      </c>
      <c r="L33">
        <v>0</v>
      </c>
      <c r="M33">
        <v>0.75160000000000005</v>
      </c>
      <c r="N33">
        <v>0</v>
      </c>
      <c r="O33">
        <v>0</v>
      </c>
      <c r="P33">
        <v>0</v>
      </c>
      <c r="Q33">
        <v>0.76595000000000002</v>
      </c>
      <c r="R33">
        <v>0</v>
      </c>
      <c r="S33">
        <v>0</v>
      </c>
      <c r="T33">
        <v>0</v>
      </c>
    </row>
    <row r="34" spans="1:20" x14ac:dyDescent="0.2">
      <c r="A34" t="s">
        <v>25</v>
      </c>
      <c r="B34" t="s">
        <v>27</v>
      </c>
      <c r="C34" t="s">
        <v>24</v>
      </c>
      <c r="D34">
        <v>2</v>
      </c>
      <c r="E34">
        <v>0.75197999999999998</v>
      </c>
      <c r="F34">
        <v>1.1650000000000001E-2</v>
      </c>
      <c r="G34">
        <v>1.274E-2</v>
      </c>
      <c r="H34">
        <v>2.4879999999999999E-2</v>
      </c>
      <c r="I34">
        <v>0.72023999999999999</v>
      </c>
      <c r="J34">
        <v>4.62E-3</v>
      </c>
      <c r="K34">
        <v>5.2599999999999999E-3</v>
      </c>
      <c r="L34">
        <v>1.026E-2</v>
      </c>
      <c r="M34">
        <v>0.71291000000000004</v>
      </c>
      <c r="N34">
        <v>5.289E-2</v>
      </c>
      <c r="O34">
        <v>3.431E-2</v>
      </c>
      <c r="P34">
        <v>6.6129999999999994E-2</v>
      </c>
      <c r="Q34">
        <v>0.72270999999999996</v>
      </c>
      <c r="R34">
        <v>0</v>
      </c>
      <c r="S34">
        <v>0</v>
      </c>
      <c r="T34">
        <v>0</v>
      </c>
    </row>
    <row r="35" spans="1:20" x14ac:dyDescent="0.2">
      <c r="A35" t="s">
        <v>25</v>
      </c>
      <c r="B35" t="s">
        <v>27</v>
      </c>
      <c r="C35" t="s">
        <v>24</v>
      </c>
      <c r="D35">
        <v>3</v>
      </c>
      <c r="E35">
        <v>0.78932000000000002</v>
      </c>
      <c r="F35">
        <v>4.2340000000000003E-2</v>
      </c>
      <c r="G35">
        <v>3.5249999999999997E-2</v>
      </c>
      <c r="H35">
        <v>6.7820000000000005E-2</v>
      </c>
      <c r="I35">
        <v>0.79078000000000004</v>
      </c>
      <c r="J35">
        <v>5.5039999999999999E-2</v>
      </c>
      <c r="K35">
        <v>4.3619999999999999E-2</v>
      </c>
      <c r="L35">
        <v>8.2419999999999993E-2</v>
      </c>
      <c r="M35">
        <v>0.79910999999999999</v>
      </c>
      <c r="N35">
        <v>4.419E-2</v>
      </c>
      <c r="O35">
        <v>3.8059999999999997E-2</v>
      </c>
      <c r="P35">
        <v>7.2940000000000005E-2</v>
      </c>
      <c r="Q35">
        <v>0.79264999999999997</v>
      </c>
      <c r="R35">
        <v>7.7240000000000003E-2</v>
      </c>
      <c r="S35">
        <v>5.8399999999999903E-2</v>
      </c>
      <c r="T35">
        <v>0.11015999999999999</v>
      </c>
    </row>
    <row r="36" spans="1:20" x14ac:dyDescent="0.2">
      <c r="A36" t="s">
        <v>25</v>
      </c>
      <c r="B36" t="s">
        <v>27</v>
      </c>
      <c r="C36" t="s">
        <v>24</v>
      </c>
      <c r="D36">
        <v>4</v>
      </c>
      <c r="E36">
        <v>0.78747</v>
      </c>
      <c r="F36">
        <v>0.14843999999999999</v>
      </c>
      <c r="G36">
        <v>0.11047</v>
      </c>
      <c r="H36">
        <v>0.19824</v>
      </c>
      <c r="I36">
        <v>0.81626999999999905</v>
      </c>
      <c r="J36">
        <v>0.16893</v>
      </c>
      <c r="K36">
        <v>0.11738999999999999</v>
      </c>
      <c r="L36">
        <v>0.20813000000000001</v>
      </c>
      <c r="M36">
        <v>0.78640999999999905</v>
      </c>
      <c r="N36">
        <v>0.18038999999999999</v>
      </c>
      <c r="O36">
        <v>0.12477000000000001</v>
      </c>
      <c r="P36">
        <v>0.22136</v>
      </c>
      <c r="Q36">
        <v>0.77946000000000004</v>
      </c>
      <c r="R36">
        <v>0.16175999999999999</v>
      </c>
      <c r="S36">
        <v>0.11385000000000001</v>
      </c>
      <c r="T36">
        <v>0.20333000000000001</v>
      </c>
    </row>
    <row r="37" spans="1:20" x14ac:dyDescent="0.2">
      <c r="A37" t="s">
        <v>25</v>
      </c>
      <c r="B37" t="s">
        <v>27</v>
      </c>
      <c r="C37" t="s">
        <v>24</v>
      </c>
      <c r="D37">
        <v>5</v>
      </c>
      <c r="E37">
        <v>0.76476999999999995</v>
      </c>
      <c r="F37">
        <v>0</v>
      </c>
      <c r="G37">
        <v>0</v>
      </c>
      <c r="H37">
        <v>0</v>
      </c>
      <c r="I37">
        <v>0.75011000000000005</v>
      </c>
      <c r="J37">
        <v>0</v>
      </c>
      <c r="K37">
        <v>0</v>
      </c>
      <c r="L37">
        <v>0</v>
      </c>
      <c r="M37">
        <v>0.76730999999999905</v>
      </c>
      <c r="N37">
        <v>0</v>
      </c>
      <c r="O37">
        <v>0</v>
      </c>
      <c r="P37">
        <v>0</v>
      </c>
      <c r="Q37">
        <v>0.75114000000000003</v>
      </c>
      <c r="R37">
        <v>0</v>
      </c>
      <c r="S37">
        <v>0</v>
      </c>
      <c r="T37">
        <v>0</v>
      </c>
    </row>
    <row r="38" spans="1:20" x14ac:dyDescent="0.2">
      <c r="A38" t="s">
        <v>25</v>
      </c>
      <c r="B38" t="s">
        <v>27</v>
      </c>
      <c r="C38" t="s">
        <v>24</v>
      </c>
      <c r="D38">
        <v>6</v>
      </c>
      <c r="E38">
        <v>0.78795000000000004</v>
      </c>
      <c r="F38">
        <v>5.7840000000000003E-2</v>
      </c>
      <c r="G38">
        <v>4.6849999999999899E-2</v>
      </c>
      <c r="H38">
        <v>8.3549999999999999E-2</v>
      </c>
      <c r="I38">
        <v>0.79889999999999906</v>
      </c>
      <c r="J38">
        <v>0.12603999999999899</v>
      </c>
      <c r="K38">
        <v>0.10636</v>
      </c>
      <c r="L38">
        <v>0.18797999999999901</v>
      </c>
      <c r="M38">
        <v>0.77856999999999998</v>
      </c>
      <c r="N38">
        <v>4.0500000000000001E-2</v>
      </c>
      <c r="O38">
        <v>3.4320000000000003E-2</v>
      </c>
      <c r="P38">
        <v>6.5000000000000002E-2</v>
      </c>
      <c r="Q38">
        <v>0.76136999999999999</v>
      </c>
      <c r="R38">
        <v>1.447E-2</v>
      </c>
      <c r="S38">
        <v>1.4149999999999999E-2</v>
      </c>
      <c r="T38">
        <v>2.6980000000000001E-2</v>
      </c>
    </row>
    <row r="39" spans="1:20" x14ac:dyDescent="0.2">
      <c r="A39" t="s">
        <v>25</v>
      </c>
      <c r="B39" t="s">
        <v>27</v>
      </c>
      <c r="C39" t="s">
        <v>24</v>
      </c>
      <c r="D39">
        <v>7</v>
      </c>
      <c r="E39">
        <v>0.72763999999999995</v>
      </c>
      <c r="F39">
        <v>6.0769999999999998E-2</v>
      </c>
      <c r="G39">
        <v>4.7449999999999999E-2</v>
      </c>
      <c r="H39">
        <v>8.9619999999999894E-2</v>
      </c>
      <c r="I39">
        <v>0.73221999999999998</v>
      </c>
      <c r="J39">
        <v>5.935E-2</v>
      </c>
      <c r="K39">
        <v>3.6170000000000001E-2</v>
      </c>
      <c r="L39">
        <v>6.8949999999999997E-2</v>
      </c>
      <c r="M39">
        <v>0.72753000000000001</v>
      </c>
      <c r="N39">
        <v>4.4929999999999998E-2</v>
      </c>
      <c r="O39">
        <v>3.1329999999999997E-2</v>
      </c>
      <c r="P39">
        <v>6.028E-2</v>
      </c>
      <c r="Q39">
        <v>0.73614000000000002</v>
      </c>
      <c r="R39">
        <v>5.5640000000000002E-2</v>
      </c>
      <c r="S39">
        <v>3.7929999999999998E-2</v>
      </c>
      <c r="T39">
        <v>7.2550000000000003E-2</v>
      </c>
    </row>
    <row r="40" spans="1:20" x14ac:dyDescent="0.2">
      <c r="A40" t="s">
        <v>25</v>
      </c>
      <c r="B40" t="s">
        <v>27</v>
      </c>
      <c r="C40" t="s">
        <v>24</v>
      </c>
      <c r="D40">
        <v>8</v>
      </c>
      <c r="E40">
        <v>0.80072999999999905</v>
      </c>
      <c r="F40">
        <v>0.15165000000000001</v>
      </c>
      <c r="G40">
        <v>7.0289999999999894E-2</v>
      </c>
      <c r="H40">
        <v>0.13044</v>
      </c>
      <c r="I40">
        <v>0.79542999999999997</v>
      </c>
      <c r="J40">
        <v>0.14763999999999999</v>
      </c>
      <c r="K40">
        <v>8.548E-2</v>
      </c>
      <c r="L40">
        <v>0.15634999999999999</v>
      </c>
      <c r="M40">
        <v>0.81094999999999995</v>
      </c>
      <c r="N40">
        <v>0.16006999999999999</v>
      </c>
      <c r="O40">
        <v>8.5519999999999999E-2</v>
      </c>
      <c r="P40">
        <v>0.15722</v>
      </c>
      <c r="Q40">
        <v>0.79461999999999999</v>
      </c>
      <c r="R40">
        <v>0.12772</v>
      </c>
      <c r="S40">
        <v>7.4359999999999996E-2</v>
      </c>
      <c r="T40">
        <v>0.13732</v>
      </c>
    </row>
    <row r="41" spans="1:20" x14ac:dyDescent="0.2">
      <c r="A41" t="s">
        <v>25</v>
      </c>
      <c r="B41" t="s">
        <v>27</v>
      </c>
      <c r="C41" t="s">
        <v>24</v>
      </c>
      <c r="D41">
        <v>9</v>
      </c>
      <c r="E41">
        <v>0.83247000000000004</v>
      </c>
      <c r="F41">
        <v>0.26912999999999998</v>
      </c>
      <c r="G41">
        <v>0.11672</v>
      </c>
      <c r="H41">
        <v>0.20882999999999999</v>
      </c>
      <c r="I41">
        <v>0.831429999999999</v>
      </c>
      <c r="J41">
        <v>0.24623999999999999</v>
      </c>
      <c r="K41">
        <v>0.10571</v>
      </c>
      <c r="L41">
        <v>0.19087999999999999</v>
      </c>
      <c r="M41">
        <v>0.84455000000000002</v>
      </c>
      <c r="N41">
        <v>0.23881999999999901</v>
      </c>
      <c r="O41">
        <v>9.4140000000000001E-2</v>
      </c>
      <c r="P41">
        <v>0.17193</v>
      </c>
      <c r="Q41">
        <v>0.84243000000000001</v>
      </c>
      <c r="R41">
        <v>0.23014999999999999</v>
      </c>
      <c r="S41">
        <v>0.11328000000000001</v>
      </c>
      <c r="T41">
        <v>0.202959999999999</v>
      </c>
    </row>
    <row r="42" spans="1:20" x14ac:dyDescent="0.2">
      <c r="A42" t="s">
        <v>25</v>
      </c>
      <c r="B42" t="s">
        <v>27</v>
      </c>
      <c r="C42" t="s">
        <v>24</v>
      </c>
      <c r="D42">
        <v>10</v>
      </c>
      <c r="E42">
        <v>0.82003999999999999</v>
      </c>
      <c r="F42">
        <v>9.6199999999999994E-2</v>
      </c>
      <c r="G42">
        <v>5.3649999999999899E-2</v>
      </c>
      <c r="H42">
        <v>0.1016</v>
      </c>
      <c r="I42">
        <v>0.81626999999999905</v>
      </c>
      <c r="J42">
        <v>8.7599999999999997E-2</v>
      </c>
      <c r="K42">
        <v>5.253E-2</v>
      </c>
      <c r="L42">
        <v>9.887E-2</v>
      </c>
      <c r="M42">
        <v>0.82279999999999998</v>
      </c>
      <c r="N42">
        <v>8.4650000000000003E-2</v>
      </c>
      <c r="O42">
        <v>5.4469999999999998E-2</v>
      </c>
      <c r="P42">
        <v>0.10281999999999999</v>
      </c>
      <c r="Q42">
        <v>0.83186000000000004</v>
      </c>
      <c r="R42">
        <v>0.118619999999999</v>
      </c>
      <c r="S42">
        <v>6.6420000000000007E-2</v>
      </c>
      <c r="T42">
        <v>0.124069999999999</v>
      </c>
    </row>
    <row r="43" spans="1:20" x14ac:dyDescent="0.2">
      <c r="A43" t="s">
        <v>25</v>
      </c>
      <c r="B43" t="s">
        <v>27</v>
      </c>
      <c r="C43" t="s">
        <v>24</v>
      </c>
      <c r="D43">
        <v>11</v>
      </c>
      <c r="E43">
        <v>0.76629000000000003</v>
      </c>
      <c r="F43">
        <v>0.19073000000000001</v>
      </c>
      <c r="G43">
        <v>0.12157</v>
      </c>
      <c r="H43">
        <v>0.21346999999999999</v>
      </c>
      <c r="I43">
        <v>0.76622000000000001</v>
      </c>
      <c r="J43">
        <v>0.17924999999999999</v>
      </c>
      <c r="K43">
        <v>0.13174</v>
      </c>
      <c r="L43">
        <v>0.23000999999999999</v>
      </c>
      <c r="M43">
        <v>0.76441999999999999</v>
      </c>
      <c r="N43">
        <v>0.14945999999999901</v>
      </c>
      <c r="O43">
        <v>0.10276</v>
      </c>
      <c r="P43">
        <v>0.18546000000000001</v>
      </c>
      <c r="Q43">
        <v>0.77900999999999998</v>
      </c>
      <c r="R43">
        <v>0.21765999999999999</v>
      </c>
      <c r="S43">
        <v>0.13245000000000001</v>
      </c>
      <c r="T43">
        <v>0.23163999999999901</v>
      </c>
    </row>
    <row r="44" spans="1:20" x14ac:dyDescent="0.2">
      <c r="A44" t="s">
        <v>28</v>
      </c>
      <c r="B44" t="s">
        <v>29</v>
      </c>
      <c r="C44" t="s">
        <v>24</v>
      </c>
      <c r="D44">
        <v>1</v>
      </c>
      <c r="E44">
        <v>0.78791999999999995</v>
      </c>
      <c r="F44">
        <v>9.733E-2</v>
      </c>
      <c r="G44">
        <v>7.639E-2</v>
      </c>
      <c r="H44">
        <v>0.14057</v>
      </c>
      <c r="I44">
        <v>0.78427999999999998</v>
      </c>
      <c r="J44">
        <v>9.2850000000000002E-2</v>
      </c>
      <c r="K44">
        <v>7.1319999999999995E-2</v>
      </c>
      <c r="L44">
        <v>0.13224</v>
      </c>
      <c r="M44">
        <v>0.77969999999999995</v>
      </c>
      <c r="N44">
        <v>0.12081</v>
      </c>
      <c r="O44">
        <v>8.1169999999999895E-2</v>
      </c>
      <c r="P44">
        <v>0.14896999999999999</v>
      </c>
      <c r="Q44">
        <v>0.78991</v>
      </c>
      <c r="R44">
        <v>7.5190000000000007E-2</v>
      </c>
      <c r="S44">
        <v>6.2179999999999999E-2</v>
      </c>
      <c r="T44">
        <v>0.11613999999999999</v>
      </c>
    </row>
    <row r="45" spans="1:20" x14ac:dyDescent="0.2">
      <c r="A45" t="s">
        <v>28</v>
      </c>
      <c r="B45" t="s">
        <v>29</v>
      </c>
      <c r="C45" t="s">
        <v>24</v>
      </c>
      <c r="D45">
        <v>2</v>
      </c>
      <c r="E45">
        <v>0.77034000000000002</v>
      </c>
      <c r="F45">
        <v>7.5229999999999894E-2</v>
      </c>
      <c r="G45">
        <v>4.4080000000000001E-2</v>
      </c>
      <c r="H45">
        <v>8.4070000000000006E-2</v>
      </c>
      <c r="I45">
        <v>0.76363000000000003</v>
      </c>
      <c r="J45">
        <v>8.3059999999999995E-2</v>
      </c>
      <c r="K45">
        <v>4.895E-2</v>
      </c>
      <c r="L45">
        <v>9.2340000000000005E-2</v>
      </c>
      <c r="M45">
        <v>0.76783000000000001</v>
      </c>
      <c r="N45">
        <v>8.2499999999999907E-2</v>
      </c>
      <c r="O45">
        <v>5.3269999999999998E-2</v>
      </c>
      <c r="P45">
        <v>0.100479999999999</v>
      </c>
      <c r="Q45">
        <v>0.77964</v>
      </c>
      <c r="R45">
        <v>8.8370000000000004E-2</v>
      </c>
      <c r="S45">
        <v>5.4919999999999997E-2</v>
      </c>
      <c r="T45">
        <v>0.10340000000000001</v>
      </c>
    </row>
    <row r="46" spans="1:20" x14ac:dyDescent="0.2">
      <c r="A46" t="s">
        <v>28</v>
      </c>
      <c r="B46" t="s">
        <v>29</v>
      </c>
      <c r="C46" t="s">
        <v>24</v>
      </c>
      <c r="D46">
        <v>3</v>
      </c>
      <c r="E46">
        <v>0.80728999999999995</v>
      </c>
      <c r="F46">
        <v>0.12316000000000001</v>
      </c>
      <c r="G46">
        <v>5.0429999999999899E-2</v>
      </c>
      <c r="H46">
        <v>9.5740000000000006E-2</v>
      </c>
      <c r="I46">
        <v>0.79026999999999903</v>
      </c>
      <c r="J46">
        <v>8.9219999999999994E-2</v>
      </c>
      <c r="K46">
        <v>4.5449999999999997E-2</v>
      </c>
      <c r="L46">
        <v>8.5860000000000006E-2</v>
      </c>
      <c r="M46">
        <v>0.74280000000000002</v>
      </c>
      <c r="N46">
        <v>4.6989999999999997E-2</v>
      </c>
      <c r="O46">
        <v>2.3730000000000001E-2</v>
      </c>
      <c r="P46">
        <v>4.6179999999999999E-2</v>
      </c>
      <c r="Q46">
        <v>0.77842999999999996</v>
      </c>
      <c r="R46">
        <v>9.8760000000000001E-2</v>
      </c>
      <c r="S46">
        <v>4.6089999999999999E-2</v>
      </c>
      <c r="T46">
        <v>8.7239999999999998E-2</v>
      </c>
    </row>
    <row r="47" spans="1:20" x14ac:dyDescent="0.2">
      <c r="A47" t="s">
        <v>28</v>
      </c>
      <c r="B47" t="s">
        <v>29</v>
      </c>
      <c r="C47" t="s">
        <v>24</v>
      </c>
      <c r="D47">
        <v>4</v>
      </c>
      <c r="E47">
        <v>0.79198000000000002</v>
      </c>
      <c r="F47">
        <v>9.5759999999999998E-2</v>
      </c>
      <c r="G47">
        <v>3.7069999999999999E-2</v>
      </c>
      <c r="H47">
        <v>6.7349999999999993E-2</v>
      </c>
      <c r="I47">
        <v>0.78355999999999904</v>
      </c>
      <c r="J47">
        <v>0.11320999999999901</v>
      </c>
      <c r="K47">
        <v>5.3629999999999997E-2</v>
      </c>
      <c r="L47">
        <v>9.8699999999999996E-2</v>
      </c>
      <c r="M47">
        <v>0.78588999999999998</v>
      </c>
      <c r="N47">
        <v>6.1170000000000002E-2</v>
      </c>
      <c r="O47">
        <v>2.3429999999999999E-2</v>
      </c>
      <c r="P47">
        <v>4.5319999999999999E-2</v>
      </c>
      <c r="Q47">
        <v>0.81373999999999902</v>
      </c>
      <c r="R47">
        <v>0.13996999999999901</v>
      </c>
      <c r="S47">
        <v>7.3450000000000001E-2</v>
      </c>
      <c r="T47">
        <v>0.13350999999999999</v>
      </c>
    </row>
    <row r="48" spans="1:20" x14ac:dyDescent="0.2">
      <c r="A48" t="s">
        <v>28</v>
      </c>
      <c r="B48" t="s">
        <v>29</v>
      </c>
      <c r="C48" t="s">
        <v>24</v>
      </c>
      <c r="D48">
        <v>5</v>
      </c>
      <c r="E48">
        <v>0.86526999999999998</v>
      </c>
      <c r="F48">
        <v>0.32033</v>
      </c>
      <c r="G48">
        <v>0.18323999999999999</v>
      </c>
      <c r="H48">
        <v>0.30674999999999902</v>
      </c>
      <c r="I48">
        <v>0.87385000000000002</v>
      </c>
      <c r="J48">
        <v>0.27389000000000002</v>
      </c>
      <c r="K48">
        <v>0.14126</v>
      </c>
      <c r="L48">
        <v>0.24554999999999999</v>
      </c>
      <c r="M48">
        <v>0.87361</v>
      </c>
      <c r="N48">
        <v>0.28911999999999999</v>
      </c>
      <c r="O48">
        <v>0.13661000000000001</v>
      </c>
      <c r="P48">
        <v>0.24</v>
      </c>
      <c r="Q48">
        <v>0.87214999999999998</v>
      </c>
      <c r="R48">
        <v>0.27928999999999998</v>
      </c>
      <c r="S48">
        <v>0.14432</v>
      </c>
      <c r="T48">
        <v>0.24940999999999999</v>
      </c>
    </row>
    <row r="49" spans="1:20" x14ac:dyDescent="0.2">
      <c r="A49" t="s">
        <v>28</v>
      </c>
      <c r="B49" t="s">
        <v>29</v>
      </c>
      <c r="C49" t="s">
        <v>24</v>
      </c>
      <c r="D49">
        <v>6</v>
      </c>
      <c r="E49">
        <v>0.79191</v>
      </c>
      <c r="F49">
        <v>1.03E-2</v>
      </c>
      <c r="G49">
        <v>8.0000000000000002E-3</v>
      </c>
      <c r="H49">
        <v>1.538E-2</v>
      </c>
      <c r="I49">
        <v>0.79683999999999999</v>
      </c>
      <c r="J49">
        <v>4.5500000000000002E-3</v>
      </c>
      <c r="K49">
        <v>0</v>
      </c>
      <c r="L49">
        <v>0</v>
      </c>
      <c r="M49">
        <v>0.80820999999999998</v>
      </c>
      <c r="N49">
        <v>9.7699999999999992E-3</v>
      </c>
      <c r="O49">
        <v>6.9699999999999996E-3</v>
      </c>
      <c r="P49">
        <v>1.3469999999999999E-2</v>
      </c>
      <c r="Q49">
        <v>0.78310999999999997</v>
      </c>
      <c r="R49">
        <v>1.34899999999999E-2</v>
      </c>
      <c r="S49">
        <v>1.112E-2</v>
      </c>
      <c r="T49">
        <v>2.145E-2</v>
      </c>
    </row>
    <row r="50" spans="1:20" x14ac:dyDescent="0.2">
      <c r="A50" t="s">
        <v>28</v>
      </c>
      <c r="B50" t="s">
        <v>29</v>
      </c>
      <c r="C50" t="s">
        <v>24</v>
      </c>
      <c r="D50">
        <v>7</v>
      </c>
      <c r="E50">
        <v>0.80761000000000005</v>
      </c>
      <c r="F50">
        <v>9.7629999999999995E-2</v>
      </c>
      <c r="G50">
        <v>2.4750000000000001E-2</v>
      </c>
      <c r="H50">
        <v>4.793E-2</v>
      </c>
      <c r="I50">
        <v>0.83226</v>
      </c>
      <c r="J50">
        <v>7.8490000000000004E-2</v>
      </c>
      <c r="K50">
        <v>2.384E-2</v>
      </c>
      <c r="L50">
        <v>4.5089999999999998E-2</v>
      </c>
      <c r="M50">
        <v>0.83284000000000002</v>
      </c>
      <c r="N50">
        <v>9.2149999999999996E-2</v>
      </c>
      <c r="O50">
        <v>3.8919999999999899E-2</v>
      </c>
      <c r="P50">
        <v>7.3149999999999896E-2</v>
      </c>
      <c r="Q50">
        <v>0.82955000000000001</v>
      </c>
      <c r="R50">
        <v>5.8970000000000002E-2</v>
      </c>
      <c r="S50">
        <v>2.07E-2</v>
      </c>
      <c r="T50">
        <v>3.959E-2</v>
      </c>
    </row>
    <row r="51" spans="1:20" x14ac:dyDescent="0.2">
      <c r="A51" t="s">
        <v>28</v>
      </c>
      <c r="B51" t="s">
        <v>29</v>
      </c>
      <c r="C51" t="s">
        <v>24</v>
      </c>
      <c r="D51">
        <v>8</v>
      </c>
      <c r="E51">
        <v>0.74326999999999999</v>
      </c>
      <c r="F51">
        <v>0</v>
      </c>
      <c r="G51">
        <v>0</v>
      </c>
      <c r="H51">
        <v>0</v>
      </c>
      <c r="I51">
        <v>0.74540999999999902</v>
      </c>
      <c r="J51">
        <v>0</v>
      </c>
      <c r="K51">
        <v>0</v>
      </c>
      <c r="L51">
        <v>0</v>
      </c>
      <c r="M51">
        <v>0.75048999999999999</v>
      </c>
      <c r="N51">
        <v>0</v>
      </c>
      <c r="O51">
        <v>0</v>
      </c>
      <c r="P51">
        <v>0</v>
      </c>
      <c r="Q51">
        <v>0.75046000000000002</v>
      </c>
      <c r="R51">
        <v>0</v>
      </c>
      <c r="S51">
        <v>0</v>
      </c>
      <c r="T51">
        <v>0</v>
      </c>
    </row>
    <row r="52" spans="1:20" x14ac:dyDescent="0.2">
      <c r="A52" t="s">
        <v>28</v>
      </c>
      <c r="B52" t="s">
        <v>29</v>
      </c>
      <c r="C52" t="s">
        <v>24</v>
      </c>
      <c r="D52">
        <v>9</v>
      </c>
      <c r="E52">
        <v>0.89754999999999996</v>
      </c>
      <c r="F52">
        <v>0.36437999999999998</v>
      </c>
      <c r="G52">
        <v>0.20993000000000001</v>
      </c>
      <c r="H52">
        <v>0.34425</v>
      </c>
      <c r="I52">
        <v>0.86248999999999998</v>
      </c>
      <c r="J52">
        <v>0.27590999999999999</v>
      </c>
      <c r="K52">
        <v>0.13038</v>
      </c>
      <c r="L52">
        <v>0.22550999999999999</v>
      </c>
      <c r="M52">
        <v>0.89029999999999998</v>
      </c>
      <c r="N52">
        <v>0.27864999999999901</v>
      </c>
      <c r="O52">
        <v>0.15614</v>
      </c>
      <c r="P52">
        <v>0.26519999999999999</v>
      </c>
      <c r="Q52">
        <v>0.89969999999999895</v>
      </c>
      <c r="R52">
        <v>0.31107999999999902</v>
      </c>
      <c r="S52">
        <v>0.17843000000000001</v>
      </c>
      <c r="T52">
        <v>0.29783999999999999</v>
      </c>
    </row>
    <row r="53" spans="1:20" x14ac:dyDescent="0.2">
      <c r="A53" t="s">
        <v>28</v>
      </c>
      <c r="B53" t="s">
        <v>30</v>
      </c>
      <c r="C53" t="s">
        <v>22</v>
      </c>
      <c r="D53">
        <v>1</v>
      </c>
      <c r="E53">
        <v>0.83572999999999997</v>
      </c>
      <c r="F53">
        <v>0.13397000000000001</v>
      </c>
      <c r="G53">
        <v>7.5200000000000003E-2</v>
      </c>
      <c r="H53">
        <v>0.13927</v>
      </c>
      <c r="I53">
        <v>0.87307000000000001</v>
      </c>
      <c r="J53">
        <v>0.18015999999999999</v>
      </c>
      <c r="K53">
        <v>0.11856</v>
      </c>
      <c r="L53">
        <v>0.21138999999999999</v>
      </c>
      <c r="M53">
        <v>0.85043999999999997</v>
      </c>
      <c r="N53">
        <v>0.17158999999999999</v>
      </c>
      <c r="O53">
        <v>9.9769999999999998E-2</v>
      </c>
      <c r="P53">
        <v>0.18115999999999999</v>
      </c>
      <c r="Q53">
        <v>0.86258000000000001</v>
      </c>
      <c r="R53">
        <v>0.16364999999999999</v>
      </c>
      <c r="S53">
        <v>8.8979999999999906E-2</v>
      </c>
      <c r="T53">
        <v>0.16206999999999999</v>
      </c>
    </row>
    <row r="54" spans="1:20" x14ac:dyDescent="0.2">
      <c r="A54" t="s">
        <v>28</v>
      </c>
      <c r="B54" t="s">
        <v>30</v>
      </c>
      <c r="C54" t="s">
        <v>22</v>
      </c>
      <c r="D54">
        <v>2</v>
      </c>
      <c r="E54">
        <v>0.72348000000000001</v>
      </c>
      <c r="F54">
        <v>4.6620000000000002E-2</v>
      </c>
      <c r="G54">
        <v>3.0880000000000001E-2</v>
      </c>
      <c r="H54">
        <v>5.9719999999999898E-2</v>
      </c>
      <c r="I54">
        <v>0.72279000000000004</v>
      </c>
      <c r="J54">
        <v>5.219E-2</v>
      </c>
      <c r="K54">
        <v>4.0279999999999899E-2</v>
      </c>
      <c r="L54">
        <v>7.7179999999999999E-2</v>
      </c>
      <c r="M54">
        <v>0.75076999999999905</v>
      </c>
      <c r="N54">
        <v>7.9119999999999996E-2</v>
      </c>
      <c r="O54">
        <v>4.4200000000000003E-2</v>
      </c>
      <c r="P54">
        <v>8.3739999999999995E-2</v>
      </c>
      <c r="Q54">
        <v>0.75221000000000005</v>
      </c>
      <c r="R54">
        <v>6.5629999999999994E-2</v>
      </c>
      <c r="S54">
        <v>3.0630000000000001E-2</v>
      </c>
      <c r="T54">
        <v>5.8979999999999998E-2</v>
      </c>
    </row>
    <row r="55" spans="1:20" x14ac:dyDescent="0.2">
      <c r="A55" t="s">
        <v>28</v>
      </c>
      <c r="B55" t="s">
        <v>30</v>
      </c>
      <c r="C55" t="s">
        <v>22</v>
      </c>
      <c r="D55">
        <v>3</v>
      </c>
      <c r="E55">
        <v>0.76315999999999995</v>
      </c>
      <c r="F55">
        <v>2.2869999999999901E-2</v>
      </c>
      <c r="G55">
        <v>2.0400000000000001E-2</v>
      </c>
      <c r="H55">
        <v>3.8100000000000002E-2</v>
      </c>
      <c r="I55">
        <v>0.75995000000000001</v>
      </c>
      <c r="J55">
        <v>3.2399999999999998E-3</v>
      </c>
      <c r="K55">
        <v>3.2299999999999998E-3</v>
      </c>
      <c r="L55">
        <v>6.2500000000000003E-3</v>
      </c>
      <c r="M55">
        <v>0.77688000000000001</v>
      </c>
      <c r="N55">
        <v>2.7279999999999999E-2</v>
      </c>
      <c r="O55">
        <v>1.933E-2</v>
      </c>
      <c r="P55">
        <v>3.4040000000000001E-2</v>
      </c>
      <c r="Q55">
        <v>0.78344999999999998</v>
      </c>
      <c r="R55">
        <v>6.5700000000000003E-3</v>
      </c>
      <c r="S55">
        <v>6.4599999999999996E-3</v>
      </c>
      <c r="T55">
        <v>1.2500000000000001E-2</v>
      </c>
    </row>
    <row r="56" spans="1:20" x14ac:dyDescent="0.2">
      <c r="A56" t="s">
        <v>28</v>
      </c>
      <c r="B56" t="s">
        <v>30</v>
      </c>
      <c r="C56" t="s">
        <v>22</v>
      </c>
      <c r="D56">
        <v>4</v>
      </c>
      <c r="E56">
        <v>0.85851</v>
      </c>
      <c r="F56">
        <v>0.26501999999999998</v>
      </c>
      <c r="G56">
        <v>0.17624000000000001</v>
      </c>
      <c r="H56">
        <v>0.29891999999999902</v>
      </c>
      <c r="I56">
        <v>0.85265999999999997</v>
      </c>
      <c r="J56">
        <v>0.23998</v>
      </c>
      <c r="K56">
        <v>0.17460999999999999</v>
      </c>
      <c r="L56">
        <v>0.29637000000000002</v>
      </c>
      <c r="M56">
        <v>0.83804000000000001</v>
      </c>
      <c r="N56">
        <v>0.25125999999999998</v>
      </c>
      <c r="O56">
        <v>0.17219999999999999</v>
      </c>
      <c r="P56">
        <v>0.29239999999999999</v>
      </c>
      <c r="Q56">
        <v>0.85080999999999996</v>
      </c>
      <c r="R56">
        <v>0.26261000000000001</v>
      </c>
      <c r="S56">
        <v>0.18465000000000001</v>
      </c>
      <c r="T56">
        <v>0.31133</v>
      </c>
    </row>
    <row r="57" spans="1:20" x14ac:dyDescent="0.2">
      <c r="A57" t="s">
        <v>28</v>
      </c>
      <c r="B57" t="s">
        <v>30</v>
      </c>
      <c r="C57" t="s">
        <v>22</v>
      </c>
      <c r="D57">
        <v>5</v>
      </c>
      <c r="E57">
        <v>0.80620999999999998</v>
      </c>
      <c r="F57">
        <v>0.21748999999999999</v>
      </c>
      <c r="G57">
        <v>6.6610000000000003E-2</v>
      </c>
      <c r="H57">
        <v>0.12357</v>
      </c>
      <c r="I57">
        <v>0.79176000000000002</v>
      </c>
      <c r="J57">
        <v>0.23491999999999999</v>
      </c>
      <c r="K57">
        <v>6.3320000000000001E-2</v>
      </c>
      <c r="L57">
        <v>0.11803</v>
      </c>
      <c r="M57">
        <v>0.81652999999999998</v>
      </c>
      <c r="N57">
        <v>0.23616000000000001</v>
      </c>
      <c r="O57">
        <v>5.219E-2</v>
      </c>
      <c r="P57">
        <v>9.8290000000000002E-2</v>
      </c>
      <c r="Q57">
        <v>0.77814000000000005</v>
      </c>
      <c r="R57">
        <v>0.16252</v>
      </c>
      <c r="S57">
        <v>4.317E-2</v>
      </c>
      <c r="T57">
        <v>8.2699999999999996E-2</v>
      </c>
    </row>
    <row r="58" spans="1:20" x14ac:dyDescent="0.2">
      <c r="A58" t="s">
        <v>28</v>
      </c>
      <c r="B58" t="s">
        <v>30</v>
      </c>
      <c r="C58" t="s">
        <v>22</v>
      </c>
      <c r="D58">
        <v>6</v>
      </c>
      <c r="E58">
        <v>0.79823</v>
      </c>
      <c r="F58">
        <v>0.18507000000000001</v>
      </c>
      <c r="G58">
        <v>9.6809999999999993E-2</v>
      </c>
      <c r="H58">
        <v>0.17619000000000001</v>
      </c>
      <c r="I58">
        <v>0.78874999999999995</v>
      </c>
      <c r="J58">
        <v>0.17391000000000001</v>
      </c>
      <c r="K58">
        <v>8.5989999999999997E-2</v>
      </c>
      <c r="L58">
        <v>0.15808</v>
      </c>
      <c r="M58">
        <v>0.79588999999999999</v>
      </c>
      <c r="N58">
        <v>0.16914999999999999</v>
      </c>
      <c r="O58">
        <v>9.375E-2</v>
      </c>
      <c r="P58">
        <v>0.17097000000000001</v>
      </c>
      <c r="Q58">
        <v>0.79759000000000002</v>
      </c>
      <c r="R58">
        <v>0.17141000000000001</v>
      </c>
      <c r="S58">
        <v>8.5300000000000001E-2</v>
      </c>
      <c r="T58">
        <v>0.15705</v>
      </c>
    </row>
    <row r="59" spans="1:20" x14ac:dyDescent="0.2">
      <c r="A59" t="s">
        <v>28</v>
      </c>
      <c r="B59" t="s">
        <v>30</v>
      </c>
      <c r="C59" t="s">
        <v>22</v>
      </c>
      <c r="D59">
        <v>7</v>
      </c>
      <c r="E59">
        <v>0.81591999999999998</v>
      </c>
      <c r="F59">
        <v>0.2145</v>
      </c>
      <c r="G59">
        <v>0.13728000000000001</v>
      </c>
      <c r="H59">
        <v>0.23971999999999999</v>
      </c>
      <c r="I59">
        <v>0.826259999999999</v>
      </c>
      <c r="J59">
        <v>0.23899999999999999</v>
      </c>
      <c r="K59">
        <v>0.14077999999999999</v>
      </c>
      <c r="L59">
        <v>0.24571000000000001</v>
      </c>
      <c r="M59">
        <v>0.84910999999999903</v>
      </c>
      <c r="N59">
        <v>0.26861000000000002</v>
      </c>
      <c r="O59">
        <v>0.170929999999999</v>
      </c>
      <c r="P59">
        <v>0.29159000000000002</v>
      </c>
      <c r="Q59">
        <v>0.79418999999999995</v>
      </c>
      <c r="R59">
        <v>0.234819999999999</v>
      </c>
      <c r="S59">
        <v>0.12673000000000001</v>
      </c>
      <c r="T59">
        <v>0.22431999999999999</v>
      </c>
    </row>
    <row r="60" spans="1:20" x14ac:dyDescent="0.2">
      <c r="A60" t="s">
        <v>28</v>
      </c>
      <c r="B60" t="s">
        <v>30</v>
      </c>
      <c r="C60" t="s">
        <v>22</v>
      </c>
      <c r="D60">
        <v>8</v>
      </c>
      <c r="E60">
        <v>0.77183000000000002</v>
      </c>
      <c r="F60">
        <v>0.12378</v>
      </c>
      <c r="G60">
        <v>4.2139999999999997E-2</v>
      </c>
      <c r="H60">
        <v>8.0829999999999999E-2</v>
      </c>
      <c r="I60">
        <v>0.77771000000000001</v>
      </c>
      <c r="J60">
        <v>0.12630999999999901</v>
      </c>
      <c r="K60">
        <v>4.2759999999999999E-2</v>
      </c>
      <c r="L60">
        <v>8.1949999999999995E-2</v>
      </c>
      <c r="M60">
        <v>0.75470000000000004</v>
      </c>
      <c r="N60">
        <v>7.5480000000000005E-2</v>
      </c>
      <c r="O60">
        <v>4.2999999999999997E-2</v>
      </c>
      <c r="P60">
        <v>8.2409999999999997E-2</v>
      </c>
      <c r="Q60">
        <v>0.77998999999999996</v>
      </c>
      <c r="R60">
        <v>0.10167999999999899</v>
      </c>
      <c r="S60">
        <v>4.0370000000000003E-2</v>
      </c>
      <c r="T60">
        <v>7.757E-2</v>
      </c>
    </row>
    <row r="61" spans="1:20" x14ac:dyDescent="0.2">
      <c r="A61" t="s">
        <v>28</v>
      </c>
      <c r="B61" t="s">
        <v>30</v>
      </c>
      <c r="C61" t="s">
        <v>22</v>
      </c>
      <c r="D61">
        <v>9</v>
      </c>
      <c r="E61">
        <v>0.72672000000000003</v>
      </c>
      <c r="F61">
        <v>0</v>
      </c>
      <c r="G61">
        <v>0</v>
      </c>
      <c r="H61">
        <v>0</v>
      </c>
      <c r="I61">
        <v>0.73232999999999904</v>
      </c>
      <c r="J61">
        <v>0</v>
      </c>
      <c r="K61">
        <v>0</v>
      </c>
      <c r="L61">
        <v>0</v>
      </c>
      <c r="M61">
        <v>0.74282999999999999</v>
      </c>
      <c r="N61">
        <v>0</v>
      </c>
      <c r="O61">
        <v>0</v>
      </c>
      <c r="P61">
        <v>0</v>
      </c>
      <c r="Q61">
        <v>0.73946000000000001</v>
      </c>
      <c r="R61">
        <v>0</v>
      </c>
      <c r="S61">
        <v>0</v>
      </c>
      <c r="T61">
        <v>0</v>
      </c>
    </row>
    <row r="62" spans="1:20" x14ac:dyDescent="0.2">
      <c r="A62" t="s">
        <v>28</v>
      </c>
      <c r="B62" t="s">
        <v>30</v>
      </c>
      <c r="C62" t="s">
        <v>22</v>
      </c>
      <c r="D62">
        <v>10</v>
      </c>
      <c r="E62">
        <v>0.83582999999999996</v>
      </c>
      <c r="F62">
        <v>7.0690000000000003E-2</v>
      </c>
      <c r="G62">
        <v>4.428E-2</v>
      </c>
      <c r="H62">
        <v>8.4690000000000001E-2</v>
      </c>
      <c r="I62">
        <v>0.82655999999999996</v>
      </c>
      <c r="J62">
        <v>8.7510000000000004E-2</v>
      </c>
      <c r="K62">
        <v>4.1320000000000003E-2</v>
      </c>
      <c r="L62">
        <v>7.9049999999999995E-2</v>
      </c>
      <c r="M62">
        <v>0.82323999999999997</v>
      </c>
      <c r="N62">
        <v>4.9250000000000002E-2</v>
      </c>
      <c r="O62">
        <v>3.7109999999999997E-2</v>
      </c>
      <c r="P62">
        <v>7.0829999999999907E-2</v>
      </c>
      <c r="Q62">
        <v>0.83722999999999903</v>
      </c>
      <c r="R62">
        <v>8.4269999999999998E-2</v>
      </c>
      <c r="S62">
        <v>5.0590000000000003E-2</v>
      </c>
      <c r="T62">
        <v>9.5429999999999904E-2</v>
      </c>
    </row>
    <row r="63" spans="1:20" x14ac:dyDescent="0.2">
      <c r="A63" t="s">
        <v>31</v>
      </c>
      <c r="B63" t="s">
        <v>32</v>
      </c>
      <c r="C63" t="s">
        <v>22</v>
      </c>
      <c r="D63">
        <v>1</v>
      </c>
      <c r="E63">
        <v>0.85446999999999995</v>
      </c>
      <c r="F63">
        <v>0.107139999999999</v>
      </c>
      <c r="G63">
        <v>7.3520000000000002E-2</v>
      </c>
      <c r="H63">
        <v>0.136409999999999</v>
      </c>
      <c r="I63">
        <v>0.84863999999999995</v>
      </c>
      <c r="J63">
        <v>0.12512000000000001</v>
      </c>
      <c r="K63">
        <v>0.100329999999999</v>
      </c>
      <c r="L63">
        <v>0.18174000000000001</v>
      </c>
      <c r="M63">
        <v>0.84592999999999996</v>
      </c>
      <c r="N63">
        <v>0.10349</v>
      </c>
      <c r="O63">
        <v>8.1530000000000005E-2</v>
      </c>
      <c r="P63">
        <v>0.15043999999999999</v>
      </c>
      <c r="Q63">
        <v>0.85091000000000006</v>
      </c>
      <c r="R63">
        <v>0.12870999999999999</v>
      </c>
      <c r="S63">
        <v>0.10364999999999901</v>
      </c>
      <c r="T63">
        <v>0.18712000000000001</v>
      </c>
    </row>
    <row r="64" spans="1:20" x14ac:dyDescent="0.2">
      <c r="A64" t="s">
        <v>31</v>
      </c>
      <c r="B64" t="s">
        <v>32</v>
      </c>
      <c r="C64" t="s">
        <v>22</v>
      </c>
      <c r="D64">
        <v>2</v>
      </c>
      <c r="E64">
        <v>0.82045999999999997</v>
      </c>
      <c r="F64">
        <v>8.09E-2</v>
      </c>
      <c r="G64">
        <v>5.57E-2</v>
      </c>
      <c r="H64">
        <v>0.10496</v>
      </c>
      <c r="I64">
        <v>0.81037999999999999</v>
      </c>
      <c r="J64">
        <v>6.2739999999999893E-2</v>
      </c>
      <c r="K64">
        <v>4.4060000000000002E-2</v>
      </c>
      <c r="L64">
        <v>8.3989999999999995E-2</v>
      </c>
      <c r="M64">
        <v>0.81201000000000001</v>
      </c>
      <c r="N64">
        <v>6.4000000000000001E-2</v>
      </c>
      <c r="O64">
        <v>4.5199999999999997E-2</v>
      </c>
      <c r="P64">
        <v>8.6300000000000002E-2</v>
      </c>
      <c r="Q64">
        <v>0.81497999999999904</v>
      </c>
      <c r="R64">
        <v>7.392E-2</v>
      </c>
      <c r="S64">
        <v>4.6809999999999997E-2</v>
      </c>
      <c r="T64">
        <v>8.9130000000000001E-2</v>
      </c>
    </row>
    <row r="65" spans="1:20" x14ac:dyDescent="0.2">
      <c r="A65" t="s">
        <v>31</v>
      </c>
      <c r="B65" t="s">
        <v>32</v>
      </c>
      <c r="C65" t="s">
        <v>22</v>
      </c>
      <c r="D65">
        <v>3</v>
      </c>
      <c r="E65">
        <v>0.74441000000000002</v>
      </c>
      <c r="F65">
        <v>0.13466</v>
      </c>
      <c r="G65">
        <v>6.948E-2</v>
      </c>
      <c r="H65">
        <v>0.12964999999999999</v>
      </c>
      <c r="I65">
        <v>0.75393999999999906</v>
      </c>
      <c r="J65">
        <v>0.12373000000000001</v>
      </c>
      <c r="K65">
        <v>5.7959999999999998E-2</v>
      </c>
      <c r="L65">
        <v>0.10919</v>
      </c>
      <c r="M65">
        <v>0.77725999999999995</v>
      </c>
      <c r="N65">
        <v>8.5599999999999996E-2</v>
      </c>
      <c r="O65">
        <v>5.0680000000000003E-2</v>
      </c>
      <c r="P65">
        <v>9.6240000000000006E-2</v>
      </c>
      <c r="Q65">
        <v>0.76712999999999998</v>
      </c>
      <c r="R65">
        <v>7.5850000000000001E-2</v>
      </c>
      <c r="S65">
        <v>4.2290000000000001E-2</v>
      </c>
      <c r="T65">
        <v>8.0879999999999994E-2</v>
      </c>
    </row>
    <row r="66" spans="1:20" x14ac:dyDescent="0.2">
      <c r="A66" t="s">
        <v>31</v>
      </c>
      <c r="B66" t="s">
        <v>32</v>
      </c>
      <c r="C66" t="s">
        <v>22</v>
      </c>
      <c r="D66">
        <v>4</v>
      </c>
      <c r="E66">
        <v>0.81201000000000001</v>
      </c>
      <c r="F66">
        <v>0.15708</v>
      </c>
      <c r="G66">
        <v>9.3450000000000005E-2</v>
      </c>
      <c r="H66">
        <v>0.17019999999999999</v>
      </c>
      <c r="I66">
        <v>0.81506000000000001</v>
      </c>
      <c r="J66">
        <v>0.12118</v>
      </c>
      <c r="K66">
        <v>6.2419999999999899E-2</v>
      </c>
      <c r="L66">
        <v>0.11681999999999999</v>
      </c>
      <c r="M66">
        <v>0.80134000000000005</v>
      </c>
      <c r="N66">
        <v>0.14512</v>
      </c>
      <c r="O66">
        <v>8.7300000000000003E-2</v>
      </c>
      <c r="P66">
        <v>0.16023999999999999</v>
      </c>
      <c r="Q66">
        <v>0.81742999999999999</v>
      </c>
      <c r="R66">
        <v>0.13020999999999999</v>
      </c>
      <c r="S66">
        <v>7.6590000000000005E-2</v>
      </c>
      <c r="T66">
        <v>0.14076</v>
      </c>
    </row>
    <row r="67" spans="1:20" x14ac:dyDescent="0.2">
      <c r="A67" t="s">
        <v>31</v>
      </c>
      <c r="B67" t="s">
        <v>32</v>
      </c>
      <c r="C67" t="s">
        <v>22</v>
      </c>
      <c r="D67">
        <v>5</v>
      </c>
      <c r="E67">
        <v>0.77881</v>
      </c>
      <c r="F67">
        <v>0.35620000000000002</v>
      </c>
      <c r="G67">
        <v>0.12995999999999999</v>
      </c>
      <c r="H67">
        <v>0.23003999999999999</v>
      </c>
      <c r="I67">
        <v>0.74219999999999997</v>
      </c>
      <c r="J67">
        <v>0.17115</v>
      </c>
      <c r="K67">
        <v>8.0710000000000004E-2</v>
      </c>
      <c r="L67">
        <v>0.14677000000000001</v>
      </c>
      <c r="M67">
        <v>0.76364999999999905</v>
      </c>
      <c r="N67">
        <v>0.29010999999999998</v>
      </c>
      <c r="O67">
        <v>0.11019</v>
      </c>
      <c r="P67">
        <v>0.19641999999999901</v>
      </c>
      <c r="Q67">
        <v>0.77293999999999996</v>
      </c>
      <c r="R67">
        <v>0.21099999999999999</v>
      </c>
      <c r="S67">
        <v>9.5670000000000005E-2</v>
      </c>
      <c r="T67">
        <v>0.17246</v>
      </c>
    </row>
    <row r="68" spans="1:20" x14ac:dyDescent="0.2">
      <c r="A68" t="s">
        <v>31</v>
      </c>
      <c r="B68" t="s">
        <v>32</v>
      </c>
      <c r="C68" t="s">
        <v>22</v>
      </c>
      <c r="D68">
        <v>6</v>
      </c>
      <c r="E68">
        <v>0.81457000000000002</v>
      </c>
      <c r="F68">
        <v>8.6650000000000005E-2</v>
      </c>
      <c r="G68">
        <v>7.3880000000000001E-2</v>
      </c>
      <c r="H68">
        <v>0.13713</v>
      </c>
      <c r="I68">
        <v>0.82975999999999905</v>
      </c>
      <c r="J68">
        <v>8.6019999999999999E-2</v>
      </c>
      <c r="K68">
        <v>8.5519999999999999E-2</v>
      </c>
      <c r="L68">
        <v>0.15628</v>
      </c>
      <c r="M68">
        <v>0.80349999999999999</v>
      </c>
      <c r="N68">
        <v>5.32899999999999E-2</v>
      </c>
      <c r="O68">
        <v>5.3420000000000002E-2</v>
      </c>
      <c r="P68">
        <v>0.10067999999999901</v>
      </c>
      <c r="Q68">
        <v>0.81791000000000003</v>
      </c>
      <c r="R68">
        <v>6.9699999999999998E-2</v>
      </c>
      <c r="S68">
        <v>6.1460000000000001E-2</v>
      </c>
      <c r="T68">
        <v>0.114619999999999</v>
      </c>
    </row>
    <row r="69" spans="1:20" x14ac:dyDescent="0.2">
      <c r="A69" t="s">
        <v>31</v>
      </c>
      <c r="B69" t="s">
        <v>32</v>
      </c>
      <c r="C69" t="s">
        <v>22</v>
      </c>
      <c r="D69">
        <v>7</v>
      </c>
      <c r="E69">
        <v>0.82655999999999996</v>
      </c>
      <c r="F69">
        <v>0.11426</v>
      </c>
      <c r="G69">
        <v>8.1129999999999994E-2</v>
      </c>
      <c r="H69">
        <v>0.14964</v>
      </c>
      <c r="I69">
        <v>0.80786999999999998</v>
      </c>
      <c r="J69">
        <v>0.1308</v>
      </c>
      <c r="K69">
        <v>8.6860000000000007E-2</v>
      </c>
      <c r="L69">
        <v>0.15883</v>
      </c>
      <c r="M69">
        <v>0.80454000000000003</v>
      </c>
      <c r="N69">
        <v>8.2129999999999995E-2</v>
      </c>
      <c r="O69">
        <v>6.5750000000000003E-2</v>
      </c>
      <c r="P69">
        <v>0.12322</v>
      </c>
      <c r="Q69">
        <v>0.80885999999999902</v>
      </c>
      <c r="R69">
        <v>0.12605</v>
      </c>
      <c r="S69">
        <v>9.783E-2</v>
      </c>
      <c r="T69">
        <v>0.17746000000000001</v>
      </c>
    </row>
    <row r="70" spans="1:20" x14ac:dyDescent="0.2">
      <c r="A70" t="s">
        <v>31</v>
      </c>
      <c r="B70" t="s">
        <v>32</v>
      </c>
      <c r="C70" t="s">
        <v>22</v>
      </c>
      <c r="D70">
        <v>8</v>
      </c>
      <c r="E70">
        <v>0.79459000000000002</v>
      </c>
      <c r="F70">
        <v>2.2349999999999998E-2</v>
      </c>
      <c r="G70">
        <v>1.635E-2</v>
      </c>
      <c r="H70">
        <v>3.1649999999999998E-2</v>
      </c>
      <c r="I70">
        <v>0.78276000000000001</v>
      </c>
      <c r="J70">
        <v>2.5559999999999999E-2</v>
      </c>
      <c r="K70">
        <v>1.9720000000000001E-2</v>
      </c>
      <c r="L70">
        <v>3.8169999999999898E-2</v>
      </c>
      <c r="M70">
        <v>0.79010999999999998</v>
      </c>
      <c r="N70">
        <v>5.3080000000000002E-2</v>
      </c>
      <c r="O70">
        <v>3.304E-2</v>
      </c>
      <c r="P70">
        <v>6.3420000000000004E-2</v>
      </c>
      <c r="Q70">
        <v>0.76922000000000001</v>
      </c>
      <c r="R70">
        <v>3.993E-2</v>
      </c>
      <c r="S70">
        <v>2.9559999999999899E-2</v>
      </c>
      <c r="T70">
        <v>5.6399999999999999E-2</v>
      </c>
    </row>
    <row r="71" spans="1:20" x14ac:dyDescent="0.2">
      <c r="A71" t="s">
        <v>31</v>
      </c>
      <c r="B71" t="s">
        <v>32</v>
      </c>
      <c r="C71" t="s">
        <v>22</v>
      </c>
      <c r="D71">
        <v>9</v>
      </c>
      <c r="E71">
        <v>0.80273000000000005</v>
      </c>
      <c r="F71">
        <v>9.2109999999999997E-2</v>
      </c>
      <c r="G71">
        <v>5.8909999999999997E-2</v>
      </c>
      <c r="H71">
        <v>0.110179999999999</v>
      </c>
      <c r="I71">
        <v>0.78695999999999999</v>
      </c>
      <c r="J71">
        <v>0.117049999999999</v>
      </c>
      <c r="K71">
        <v>7.7549999999999994E-2</v>
      </c>
      <c r="L71">
        <v>0.14373</v>
      </c>
      <c r="M71">
        <v>0.79356000000000004</v>
      </c>
      <c r="N71">
        <v>0.1196</v>
      </c>
      <c r="O71">
        <v>7.5179999999999997E-2</v>
      </c>
      <c r="P71">
        <v>0.13935999999999901</v>
      </c>
      <c r="Q71">
        <v>0.78156000000000003</v>
      </c>
      <c r="R71">
        <v>0.10546999999999999</v>
      </c>
      <c r="S71">
        <v>7.1709999999999996E-2</v>
      </c>
      <c r="T71">
        <v>0.13303000000000001</v>
      </c>
    </row>
    <row r="72" spans="1:20" x14ac:dyDescent="0.2">
      <c r="A72" t="s">
        <v>31</v>
      </c>
      <c r="B72" t="s">
        <v>32</v>
      </c>
      <c r="C72" t="s">
        <v>22</v>
      </c>
      <c r="D72">
        <v>10</v>
      </c>
      <c r="E72">
        <v>0.76890000000000003</v>
      </c>
      <c r="F72">
        <v>0.11577999999999999</v>
      </c>
      <c r="G72">
        <v>4.7649999999999998E-2</v>
      </c>
      <c r="H72">
        <v>9.0459999999999999E-2</v>
      </c>
      <c r="I72">
        <v>0.77684999999999904</v>
      </c>
      <c r="J72">
        <v>0.15312999999999999</v>
      </c>
      <c r="K72">
        <v>5.4510000000000003E-2</v>
      </c>
      <c r="L72">
        <v>0.10321</v>
      </c>
      <c r="M72">
        <v>0.77556999999999998</v>
      </c>
      <c r="N72">
        <v>8.5980000000000001E-2</v>
      </c>
      <c r="O72">
        <v>3.9390000000000001E-2</v>
      </c>
      <c r="P72">
        <v>7.5450000000000003E-2</v>
      </c>
      <c r="Q72">
        <v>0.77954999999999997</v>
      </c>
      <c r="R72">
        <v>0.11856</v>
      </c>
      <c r="S72">
        <v>4.4639999999999999E-2</v>
      </c>
      <c r="T72">
        <v>8.4809999999999997E-2</v>
      </c>
    </row>
    <row r="73" spans="1:20" x14ac:dyDescent="0.2">
      <c r="A73" t="s">
        <v>31</v>
      </c>
      <c r="B73" t="s">
        <v>32</v>
      </c>
      <c r="C73" t="s">
        <v>22</v>
      </c>
      <c r="D73">
        <v>11</v>
      </c>
      <c r="E73">
        <v>0.83167999999999997</v>
      </c>
      <c r="F73">
        <v>0.12676000000000001</v>
      </c>
      <c r="G73">
        <v>7.979E-2</v>
      </c>
      <c r="H73">
        <v>0.14754999999999999</v>
      </c>
      <c r="I73">
        <v>0.82694000000000001</v>
      </c>
      <c r="J73">
        <v>0.12911</v>
      </c>
      <c r="K73">
        <v>8.6739999999999998E-2</v>
      </c>
      <c r="L73">
        <v>0.15875999999999901</v>
      </c>
      <c r="M73">
        <v>0.83491000000000004</v>
      </c>
      <c r="N73">
        <v>0.13344</v>
      </c>
      <c r="O73">
        <v>9.2539999999999997E-2</v>
      </c>
      <c r="P73">
        <v>0.16897999999999999</v>
      </c>
      <c r="Q73">
        <v>0.83611999999999997</v>
      </c>
      <c r="R73">
        <v>0.15311</v>
      </c>
      <c r="S73">
        <v>8.9149999999999993E-2</v>
      </c>
      <c r="T73">
        <v>0.16364000000000001</v>
      </c>
    </row>
    <row r="74" spans="1:20" x14ac:dyDescent="0.2">
      <c r="A74" t="s">
        <v>31</v>
      </c>
      <c r="B74" t="s">
        <v>32</v>
      </c>
      <c r="C74" t="s">
        <v>22</v>
      </c>
      <c r="D74">
        <v>12</v>
      </c>
      <c r="E74">
        <v>0.77998999999999996</v>
      </c>
      <c r="F74">
        <v>6.6919999999999993E-2</v>
      </c>
      <c r="G74">
        <v>2.9919999999999999E-2</v>
      </c>
      <c r="H74">
        <v>5.7770000000000002E-2</v>
      </c>
      <c r="I74">
        <v>0.76632</v>
      </c>
      <c r="J74">
        <v>4.1659999999999899E-2</v>
      </c>
      <c r="K74">
        <v>2.392E-2</v>
      </c>
      <c r="L74">
        <v>4.5510000000000002E-2</v>
      </c>
      <c r="M74">
        <v>0.76622999999999997</v>
      </c>
      <c r="N74">
        <v>2.0289999999999999E-2</v>
      </c>
      <c r="O74">
        <v>6.1900000000000002E-3</v>
      </c>
      <c r="P74">
        <v>1.201E-2</v>
      </c>
      <c r="Q74">
        <v>0.78517000000000003</v>
      </c>
      <c r="R74">
        <v>6.3070000000000001E-2</v>
      </c>
      <c r="S74">
        <v>2.4830000000000001E-2</v>
      </c>
      <c r="T74">
        <v>4.8149999999999998E-2</v>
      </c>
    </row>
    <row r="75" spans="1:20" x14ac:dyDescent="0.2">
      <c r="A75" t="s">
        <v>31</v>
      </c>
      <c r="B75" t="s">
        <v>32</v>
      </c>
      <c r="C75" t="s">
        <v>22</v>
      </c>
      <c r="D75">
        <v>13</v>
      </c>
      <c r="E75">
        <v>0.84572000000000003</v>
      </c>
      <c r="F75">
        <v>0.25302999999999998</v>
      </c>
      <c r="G75">
        <v>0.15523999999999999</v>
      </c>
      <c r="H75">
        <v>0.26751999999999998</v>
      </c>
      <c r="I75">
        <v>0.84121999999999997</v>
      </c>
      <c r="J75">
        <v>0.27606999999999998</v>
      </c>
      <c r="K75">
        <v>0.18348999999999999</v>
      </c>
      <c r="L75">
        <v>0.30952999999999897</v>
      </c>
      <c r="M75">
        <v>0.86699000000000004</v>
      </c>
      <c r="N75">
        <v>0.23150999999999999</v>
      </c>
      <c r="O75">
        <v>0.1898</v>
      </c>
      <c r="P75">
        <v>0.31777</v>
      </c>
      <c r="Q75">
        <v>0.82906999999999997</v>
      </c>
      <c r="R75">
        <v>0.23785999999999999</v>
      </c>
      <c r="S75">
        <v>0.16261</v>
      </c>
      <c r="T75">
        <v>0.2782</v>
      </c>
    </row>
    <row r="76" spans="1:20" x14ac:dyDescent="0.2">
      <c r="A76" t="s">
        <v>31</v>
      </c>
      <c r="B76" t="s">
        <v>32</v>
      </c>
      <c r="C76" t="s">
        <v>22</v>
      </c>
      <c r="D76">
        <v>14</v>
      </c>
      <c r="E76">
        <v>0.79498000000000002</v>
      </c>
      <c r="F76">
        <v>0.23435999999999901</v>
      </c>
      <c r="G76">
        <v>0.15459000000000001</v>
      </c>
      <c r="H76">
        <v>0.26755000000000001</v>
      </c>
      <c r="I76">
        <v>0.80154999999999998</v>
      </c>
      <c r="J76">
        <v>0.24409999999999901</v>
      </c>
      <c r="K76">
        <v>0.15240000000000001</v>
      </c>
      <c r="L76">
        <v>0.26383999999999902</v>
      </c>
      <c r="M76">
        <v>0.80887999999999904</v>
      </c>
      <c r="N76">
        <v>0.19503999999999999</v>
      </c>
      <c r="O76">
        <v>0.12628</v>
      </c>
      <c r="P76">
        <v>0.22322</v>
      </c>
      <c r="Q76">
        <v>0.80188000000000004</v>
      </c>
      <c r="R76">
        <v>0.21168999999999999</v>
      </c>
      <c r="S76">
        <v>0.13916999999999999</v>
      </c>
      <c r="T76">
        <v>0.24363000000000001</v>
      </c>
    </row>
    <row r="77" spans="1:20" x14ac:dyDescent="0.2">
      <c r="A77" t="s">
        <v>31</v>
      </c>
      <c r="B77" t="s">
        <v>32</v>
      </c>
      <c r="C77" t="s">
        <v>22</v>
      </c>
      <c r="D77">
        <v>15</v>
      </c>
      <c r="E77">
        <v>0.84106000000000003</v>
      </c>
      <c r="F77">
        <v>0.14776</v>
      </c>
      <c r="G77">
        <v>8.5010000000000002E-2</v>
      </c>
      <c r="H77">
        <v>0.15415000000000001</v>
      </c>
      <c r="I77">
        <v>0.83026999999999995</v>
      </c>
      <c r="J77">
        <v>0.13872000000000001</v>
      </c>
      <c r="K77">
        <v>8.5709999999999995E-2</v>
      </c>
      <c r="L77">
        <v>0.15235000000000001</v>
      </c>
      <c r="M77">
        <v>0.83860999999999997</v>
      </c>
      <c r="N77">
        <v>0.18601999999999999</v>
      </c>
      <c r="O77">
        <v>0.10653</v>
      </c>
      <c r="P77">
        <v>0.19036</v>
      </c>
      <c r="Q77">
        <v>0.84289000000000003</v>
      </c>
      <c r="R77">
        <v>0.15623999999999999</v>
      </c>
      <c r="S77">
        <v>9.0560000000000002E-2</v>
      </c>
      <c r="T77">
        <v>0.16366</v>
      </c>
    </row>
    <row r="78" spans="1:20" x14ac:dyDescent="0.2">
      <c r="A78" t="s">
        <v>31</v>
      </c>
      <c r="B78" t="s">
        <v>32</v>
      </c>
      <c r="C78" t="s">
        <v>22</v>
      </c>
      <c r="D78">
        <v>16</v>
      </c>
      <c r="E78">
        <v>0.86632999999999905</v>
      </c>
      <c r="F78">
        <v>0.2087</v>
      </c>
      <c r="G78">
        <v>8.6699999999999999E-2</v>
      </c>
      <c r="H78">
        <v>0.15887000000000001</v>
      </c>
      <c r="I78">
        <v>0.85158999999999996</v>
      </c>
      <c r="J78">
        <v>0.19742999999999999</v>
      </c>
      <c r="K78">
        <v>7.2590000000000002E-2</v>
      </c>
      <c r="L78">
        <v>0.13469999999999999</v>
      </c>
      <c r="M78">
        <v>0.85167999999999999</v>
      </c>
      <c r="N78">
        <v>0.19053999999999999</v>
      </c>
      <c r="O78">
        <v>6.694E-2</v>
      </c>
      <c r="P78">
        <v>0.12503</v>
      </c>
      <c r="Q78">
        <v>0.85541</v>
      </c>
      <c r="R78">
        <v>0.19757</v>
      </c>
      <c r="S78">
        <v>9.0279999999999999E-2</v>
      </c>
      <c r="T78">
        <v>0.16506999999999999</v>
      </c>
    </row>
    <row r="79" spans="1:20" x14ac:dyDescent="0.2">
      <c r="A79" t="s">
        <v>31</v>
      </c>
      <c r="B79" t="s">
        <v>32</v>
      </c>
      <c r="C79" t="s">
        <v>22</v>
      </c>
      <c r="D79">
        <v>17</v>
      </c>
      <c r="E79">
        <v>0.90066000000000002</v>
      </c>
      <c r="F79">
        <v>0.52678999999999998</v>
      </c>
      <c r="G79">
        <v>0.1386</v>
      </c>
      <c r="H79">
        <v>0.24331</v>
      </c>
      <c r="I79">
        <v>0.87331999999999999</v>
      </c>
      <c r="J79">
        <v>0.49056999999999901</v>
      </c>
      <c r="K79">
        <v>0.14449999999999999</v>
      </c>
      <c r="L79">
        <v>0.25217000000000001</v>
      </c>
      <c r="M79">
        <v>0.90417999999999998</v>
      </c>
      <c r="N79">
        <v>0.55367999999999995</v>
      </c>
      <c r="O79">
        <v>0.14674999999999999</v>
      </c>
      <c r="P79">
        <v>0.25577</v>
      </c>
      <c r="Q79">
        <v>0.89332999999999996</v>
      </c>
      <c r="R79">
        <v>0.51588000000000001</v>
      </c>
      <c r="S79">
        <v>0.13830000000000001</v>
      </c>
      <c r="T79">
        <v>0.24281</v>
      </c>
    </row>
    <row r="80" spans="1:20" x14ac:dyDescent="0.2">
      <c r="A80" t="s">
        <v>31</v>
      </c>
      <c r="B80" t="s">
        <v>33</v>
      </c>
      <c r="C80" t="s">
        <v>24</v>
      </c>
      <c r="D80">
        <v>1</v>
      </c>
      <c r="E80">
        <v>0.83936999999999995</v>
      </c>
      <c r="F80">
        <v>0.15409999999999999</v>
      </c>
      <c r="G80">
        <v>0.10267</v>
      </c>
      <c r="H80">
        <v>0.18529000000000001</v>
      </c>
      <c r="I80">
        <v>0.83294000000000001</v>
      </c>
      <c r="J80">
        <v>0.18096999999999999</v>
      </c>
      <c r="K80">
        <v>9.7930000000000003E-2</v>
      </c>
      <c r="L80">
        <v>0.17807000000000001</v>
      </c>
      <c r="M80">
        <v>0.82581000000000004</v>
      </c>
      <c r="N80">
        <v>0.12722</v>
      </c>
      <c r="O80">
        <v>7.1199999999999999E-2</v>
      </c>
      <c r="P80">
        <v>0.13109999999999999</v>
      </c>
      <c r="Q80">
        <v>0.83531999999999995</v>
      </c>
      <c r="R80">
        <v>0.17558000000000001</v>
      </c>
      <c r="S80">
        <v>9.1359999999999997E-2</v>
      </c>
      <c r="T80">
        <v>0.1656</v>
      </c>
    </row>
    <row r="81" spans="1:20" x14ac:dyDescent="0.2">
      <c r="A81" t="s">
        <v>31</v>
      </c>
      <c r="B81" t="s">
        <v>33</v>
      </c>
      <c r="C81" t="s">
        <v>24</v>
      </c>
      <c r="D81">
        <v>2</v>
      </c>
      <c r="E81">
        <v>0.84579000000000004</v>
      </c>
      <c r="F81">
        <v>0.17151</v>
      </c>
      <c r="G81">
        <v>0.100479999999999</v>
      </c>
      <c r="H81">
        <v>0.18187</v>
      </c>
      <c r="I81">
        <v>0.83940999999999999</v>
      </c>
      <c r="J81">
        <v>0.16488</v>
      </c>
      <c r="K81">
        <v>9.3210000000000001E-2</v>
      </c>
      <c r="L81">
        <v>0.17016999999999999</v>
      </c>
      <c r="M81">
        <v>0.83829999999999905</v>
      </c>
      <c r="N81">
        <v>0.16502</v>
      </c>
      <c r="O81">
        <v>9.6369999999999997E-2</v>
      </c>
      <c r="P81">
        <v>0.17482</v>
      </c>
      <c r="Q81">
        <v>0.84296000000000004</v>
      </c>
      <c r="R81">
        <v>0.14502999999999999</v>
      </c>
      <c r="S81">
        <v>9.1579999999999995E-2</v>
      </c>
      <c r="T81">
        <v>0.16730999999999999</v>
      </c>
    </row>
    <row r="82" spans="1:20" x14ac:dyDescent="0.2">
      <c r="A82" t="s">
        <v>31</v>
      </c>
      <c r="B82" t="s">
        <v>33</v>
      </c>
      <c r="C82" t="s">
        <v>24</v>
      </c>
      <c r="D82">
        <v>3</v>
      </c>
      <c r="E82">
        <v>0.77195000000000003</v>
      </c>
      <c r="F82">
        <v>3.3739999999999999E-2</v>
      </c>
      <c r="G82">
        <v>1.72E-2</v>
      </c>
      <c r="H82">
        <v>3.2349999999999997E-2</v>
      </c>
      <c r="I82">
        <v>0.77241000000000004</v>
      </c>
      <c r="J82">
        <v>4.138E-2</v>
      </c>
      <c r="K82">
        <v>2.8580000000000001E-2</v>
      </c>
      <c r="L82">
        <v>5.4690000000000003E-2</v>
      </c>
      <c r="M82">
        <v>0.77705999999999997</v>
      </c>
      <c r="N82">
        <v>6.6959999999999895E-2</v>
      </c>
      <c r="O82">
        <v>2.6789999999999901E-2</v>
      </c>
      <c r="P82">
        <v>4.9399999999999999E-2</v>
      </c>
      <c r="Q82">
        <v>0.78388999999999998</v>
      </c>
      <c r="R82">
        <v>5.6219999999999999E-2</v>
      </c>
      <c r="S82">
        <v>2.3699999999999999E-2</v>
      </c>
      <c r="T82">
        <v>4.4510000000000001E-2</v>
      </c>
    </row>
    <row r="83" spans="1:20" x14ac:dyDescent="0.2">
      <c r="A83" t="s">
        <v>31</v>
      </c>
      <c r="B83" t="s">
        <v>33</v>
      </c>
      <c r="C83" t="s">
        <v>24</v>
      </c>
      <c r="D83">
        <v>4</v>
      </c>
      <c r="E83">
        <v>0.82116</v>
      </c>
      <c r="F83">
        <v>6.2159999999999903E-2</v>
      </c>
      <c r="G83">
        <v>2.4240000000000001E-2</v>
      </c>
      <c r="H83">
        <v>4.6030000000000001E-2</v>
      </c>
      <c r="I83">
        <v>0.83786000000000005</v>
      </c>
      <c r="J83">
        <v>0.18864</v>
      </c>
      <c r="K83">
        <v>8.8340000000000002E-2</v>
      </c>
      <c r="L83">
        <v>0.15937999999999999</v>
      </c>
      <c r="M83">
        <v>0.82511000000000001</v>
      </c>
      <c r="N83">
        <v>0.14104</v>
      </c>
      <c r="O83">
        <v>6.9849999999999995E-2</v>
      </c>
      <c r="P83">
        <v>0.12953000000000001</v>
      </c>
      <c r="Q83">
        <v>0.82260999999999995</v>
      </c>
      <c r="R83">
        <v>8.4159999999999999E-2</v>
      </c>
      <c r="S83">
        <v>4.9590000000000002E-2</v>
      </c>
      <c r="T83">
        <v>9.4009999999999996E-2</v>
      </c>
    </row>
    <row r="84" spans="1:20" x14ac:dyDescent="0.2">
      <c r="A84" t="s">
        <v>31</v>
      </c>
      <c r="B84" t="s">
        <v>33</v>
      </c>
      <c r="C84" t="s">
        <v>24</v>
      </c>
      <c r="D84">
        <v>5</v>
      </c>
      <c r="E84">
        <v>0.83987000000000001</v>
      </c>
      <c r="F84">
        <v>0.1255</v>
      </c>
      <c r="G84">
        <v>9.3299999999999994E-2</v>
      </c>
      <c r="H84">
        <v>0.16841999999999999</v>
      </c>
      <c r="I84">
        <v>0.85216999999999898</v>
      </c>
      <c r="J84">
        <v>0.14926</v>
      </c>
      <c r="K84">
        <v>9.1859999999999997E-2</v>
      </c>
      <c r="L84">
        <v>0.16671</v>
      </c>
      <c r="M84">
        <v>0.82279000000000002</v>
      </c>
      <c r="N84">
        <v>8.0509999999999998E-2</v>
      </c>
      <c r="O84">
        <v>6.4239999999999894E-2</v>
      </c>
      <c r="P84">
        <v>0.12003999999999999</v>
      </c>
      <c r="Q84">
        <v>0.86585000000000001</v>
      </c>
      <c r="R84">
        <v>0.17594000000000001</v>
      </c>
      <c r="S84">
        <v>0.11209</v>
      </c>
      <c r="T84">
        <v>0.19939000000000001</v>
      </c>
    </row>
    <row r="85" spans="1:20" x14ac:dyDescent="0.2">
      <c r="A85" t="s">
        <v>31</v>
      </c>
      <c r="B85" t="s">
        <v>33</v>
      </c>
      <c r="C85" t="s">
        <v>24</v>
      </c>
      <c r="D85">
        <v>6</v>
      </c>
      <c r="E85">
        <v>0.80859000000000003</v>
      </c>
      <c r="F85">
        <v>8.9130000000000001E-2</v>
      </c>
      <c r="G85">
        <v>6.1309999999999899E-2</v>
      </c>
      <c r="H85">
        <v>0.11334</v>
      </c>
      <c r="I85">
        <v>0.80918999999999996</v>
      </c>
      <c r="J85">
        <v>8.702E-2</v>
      </c>
      <c r="K85">
        <v>5.3959999999999897E-2</v>
      </c>
      <c r="L85">
        <v>0.10093000000000001</v>
      </c>
      <c r="M85">
        <v>0.80859999999999999</v>
      </c>
      <c r="N85">
        <v>5.9799999999999999E-2</v>
      </c>
      <c r="O85">
        <v>4.0309999999999999E-2</v>
      </c>
      <c r="P85">
        <v>7.6920000000000002E-2</v>
      </c>
      <c r="Q85">
        <v>0.81619999999999904</v>
      </c>
      <c r="R85">
        <v>8.5000000000000006E-2</v>
      </c>
      <c r="S85">
        <v>6.0339999999999901E-2</v>
      </c>
      <c r="T85">
        <v>0.11134999999999901</v>
      </c>
    </row>
    <row r="86" spans="1:20" x14ac:dyDescent="0.2">
      <c r="A86" t="s">
        <v>31</v>
      </c>
      <c r="B86" t="s">
        <v>33</v>
      </c>
      <c r="C86" t="s">
        <v>24</v>
      </c>
      <c r="D86">
        <v>7</v>
      </c>
      <c r="E86">
        <v>0.77198999999999995</v>
      </c>
      <c r="F86">
        <v>9.2460000000000001E-2</v>
      </c>
      <c r="G86">
        <v>4.4130000000000003E-2</v>
      </c>
      <c r="H86">
        <v>8.1879999999999994E-2</v>
      </c>
      <c r="I86">
        <v>0.79123999999999906</v>
      </c>
      <c r="J86">
        <v>9.9519999999999997E-2</v>
      </c>
      <c r="K86">
        <v>2.7189999999999999E-2</v>
      </c>
      <c r="L86">
        <v>5.1729999999999998E-2</v>
      </c>
      <c r="M86">
        <v>0.78695999999999999</v>
      </c>
      <c r="N86">
        <v>0.14759</v>
      </c>
      <c r="O86">
        <v>4.9889999999999997E-2</v>
      </c>
      <c r="P86">
        <v>9.146E-2</v>
      </c>
      <c r="Q86">
        <v>0.77298</v>
      </c>
      <c r="R86">
        <v>5.3649999999999899E-2</v>
      </c>
      <c r="S86">
        <v>3.8170000000000003E-2</v>
      </c>
      <c r="T86">
        <v>7.3499999999999996E-2</v>
      </c>
    </row>
    <row r="87" spans="1:20" x14ac:dyDescent="0.2">
      <c r="A87" t="s">
        <v>31</v>
      </c>
      <c r="B87" t="s">
        <v>33</v>
      </c>
      <c r="C87" t="s">
        <v>24</v>
      </c>
      <c r="D87">
        <v>8</v>
      </c>
      <c r="E87">
        <v>0.86075999999999997</v>
      </c>
      <c r="F87">
        <v>0.175369999999999</v>
      </c>
      <c r="G87">
        <v>7.5509999999999994E-2</v>
      </c>
      <c r="H87">
        <v>0.13891999999999999</v>
      </c>
      <c r="I87">
        <v>0.85839999999999905</v>
      </c>
      <c r="J87">
        <v>0.17246</v>
      </c>
      <c r="K87">
        <v>8.0939999999999998E-2</v>
      </c>
      <c r="L87">
        <v>0.14926999999999899</v>
      </c>
      <c r="M87">
        <v>0.85733999999999999</v>
      </c>
      <c r="N87">
        <v>0.17041000000000001</v>
      </c>
      <c r="O87">
        <v>8.4229999999999999E-2</v>
      </c>
      <c r="P87">
        <v>0.15487999999999999</v>
      </c>
      <c r="Q87">
        <v>0.84033000000000002</v>
      </c>
      <c r="R87">
        <v>0.17111000000000001</v>
      </c>
      <c r="S87">
        <v>8.9700000000000002E-2</v>
      </c>
      <c r="T87">
        <v>0.16408</v>
      </c>
    </row>
    <row r="88" spans="1:20" x14ac:dyDescent="0.2">
      <c r="A88" t="s">
        <v>31</v>
      </c>
      <c r="B88" t="s">
        <v>33</v>
      </c>
      <c r="C88" t="s">
        <v>24</v>
      </c>
      <c r="D88">
        <v>9</v>
      </c>
      <c r="E88">
        <v>0.80511999999999995</v>
      </c>
      <c r="F88">
        <v>6.9370000000000001E-2</v>
      </c>
      <c r="G88">
        <v>3.295E-2</v>
      </c>
      <c r="H88">
        <v>6.2600000000000003E-2</v>
      </c>
      <c r="I88">
        <v>0.79220999999999997</v>
      </c>
      <c r="J88">
        <v>9.9949999999999997E-2</v>
      </c>
      <c r="K88">
        <v>5.0839999999999899E-2</v>
      </c>
      <c r="L88">
        <v>9.5479999999999995E-2</v>
      </c>
      <c r="M88">
        <v>0.78561999999999999</v>
      </c>
      <c r="N88">
        <v>2.273E-2</v>
      </c>
      <c r="O88">
        <v>9.7800000000000005E-3</v>
      </c>
      <c r="P88">
        <v>1.857E-2</v>
      </c>
      <c r="Q88">
        <v>0.80931999999999904</v>
      </c>
      <c r="R88">
        <v>9.3809999999999893E-2</v>
      </c>
      <c r="S88">
        <v>5.3420000000000002E-2</v>
      </c>
      <c r="T88">
        <v>9.9049999999999999E-2</v>
      </c>
    </row>
    <row r="89" spans="1:20" x14ac:dyDescent="0.2">
      <c r="A89" t="s">
        <v>31</v>
      </c>
      <c r="B89" t="s">
        <v>33</v>
      </c>
      <c r="C89" t="s">
        <v>24</v>
      </c>
      <c r="D89">
        <v>10</v>
      </c>
      <c r="E89">
        <v>0.79032000000000002</v>
      </c>
      <c r="F89">
        <v>5.3679999999999901E-2</v>
      </c>
      <c r="G89">
        <v>3.5380000000000002E-2</v>
      </c>
      <c r="H89">
        <v>6.8069999999999894E-2</v>
      </c>
      <c r="I89">
        <v>0.78415000000000001</v>
      </c>
      <c r="J89">
        <v>9.7159999999999996E-2</v>
      </c>
      <c r="K89">
        <v>6.6489999999999994E-2</v>
      </c>
      <c r="L89">
        <v>0.122849999999999</v>
      </c>
      <c r="M89">
        <v>0.80220999999999998</v>
      </c>
      <c r="N89">
        <v>0.15762999999999999</v>
      </c>
      <c r="O89">
        <v>0.11508</v>
      </c>
      <c r="P89">
        <v>0.20011000000000001</v>
      </c>
      <c r="Q89">
        <v>0.78937000000000002</v>
      </c>
      <c r="R89">
        <v>9.2679999999999998E-2</v>
      </c>
      <c r="S89">
        <v>7.1260000000000004E-2</v>
      </c>
      <c r="T89">
        <v>0.13009999999999999</v>
      </c>
    </row>
    <row r="90" spans="1:20" x14ac:dyDescent="0.2">
      <c r="A90" t="s">
        <v>31</v>
      </c>
      <c r="B90" t="s">
        <v>33</v>
      </c>
      <c r="C90" t="s">
        <v>24</v>
      </c>
      <c r="D90">
        <v>11</v>
      </c>
      <c r="E90">
        <v>0.72527999999999904</v>
      </c>
      <c r="F90">
        <v>0</v>
      </c>
      <c r="G90">
        <v>0</v>
      </c>
      <c r="H90">
        <v>0</v>
      </c>
      <c r="I90">
        <v>0.74290999999999996</v>
      </c>
      <c r="J90">
        <v>0</v>
      </c>
      <c r="K90">
        <v>0</v>
      </c>
      <c r="L90">
        <v>0</v>
      </c>
      <c r="M90">
        <v>0.75256999999999996</v>
      </c>
      <c r="N90">
        <v>0</v>
      </c>
      <c r="O90">
        <v>0</v>
      </c>
      <c r="P90">
        <v>0</v>
      </c>
      <c r="Q90">
        <v>0.74207000000000001</v>
      </c>
      <c r="R90">
        <v>0</v>
      </c>
      <c r="S90">
        <v>0</v>
      </c>
      <c r="T90">
        <v>0</v>
      </c>
    </row>
    <row r="91" spans="1:20" x14ac:dyDescent="0.2">
      <c r="A91" t="s">
        <v>31</v>
      </c>
      <c r="B91" t="s">
        <v>33</v>
      </c>
      <c r="C91" t="s">
        <v>24</v>
      </c>
      <c r="D91">
        <v>12</v>
      </c>
      <c r="E91">
        <v>0.79464000000000001</v>
      </c>
      <c r="F91">
        <v>8.1019999999999995E-2</v>
      </c>
      <c r="G91">
        <v>5.8809999999999897E-2</v>
      </c>
      <c r="H91">
        <v>0.1103</v>
      </c>
      <c r="I91">
        <v>0.79125999999999996</v>
      </c>
      <c r="J91">
        <v>9.3159999999999896E-2</v>
      </c>
      <c r="K91">
        <v>7.2829999999999895E-2</v>
      </c>
      <c r="L91">
        <v>0.1356</v>
      </c>
      <c r="M91">
        <v>0.79013</v>
      </c>
      <c r="N91">
        <v>0.10625999999999999</v>
      </c>
      <c r="O91">
        <v>6.0219999999999899E-2</v>
      </c>
      <c r="P91">
        <v>0.11316</v>
      </c>
      <c r="Q91">
        <v>0.79913000000000001</v>
      </c>
      <c r="R91">
        <v>8.609E-2</v>
      </c>
      <c r="S91">
        <v>6.7999999999999894E-2</v>
      </c>
      <c r="T91">
        <v>0.12684000000000001</v>
      </c>
    </row>
    <row r="92" spans="1:20" x14ac:dyDescent="0.2">
      <c r="A92" t="s">
        <v>31</v>
      </c>
      <c r="B92" t="s">
        <v>33</v>
      </c>
      <c r="C92" t="s">
        <v>24</v>
      </c>
      <c r="D92">
        <v>13</v>
      </c>
      <c r="E92">
        <v>0.84723999999999999</v>
      </c>
      <c r="F92">
        <v>0.16986999999999999</v>
      </c>
      <c r="G92">
        <v>0.10605000000000001</v>
      </c>
      <c r="H92">
        <v>0.19084999999999999</v>
      </c>
      <c r="I92">
        <v>0.85443000000000002</v>
      </c>
      <c r="J92">
        <v>0.19388</v>
      </c>
      <c r="K92">
        <v>9.153E-2</v>
      </c>
      <c r="L92">
        <v>0.16594999999999999</v>
      </c>
      <c r="M92">
        <v>0.83575999999999995</v>
      </c>
      <c r="N92">
        <v>0.17127999999999999</v>
      </c>
      <c r="O92">
        <v>6.7919999999999994E-2</v>
      </c>
      <c r="P92">
        <v>0.12675</v>
      </c>
      <c r="Q92">
        <v>0.83888999999999903</v>
      </c>
      <c r="R92">
        <v>0.15404000000000001</v>
      </c>
      <c r="S92">
        <v>9.3530000000000002E-2</v>
      </c>
      <c r="T92">
        <v>0.17054</v>
      </c>
    </row>
    <row r="93" spans="1:20" x14ac:dyDescent="0.2">
      <c r="A93" t="s">
        <v>31</v>
      </c>
      <c r="B93" t="s">
        <v>33</v>
      </c>
      <c r="C93" t="s">
        <v>24</v>
      </c>
      <c r="D93">
        <v>14</v>
      </c>
      <c r="E93">
        <v>0.83112999999999904</v>
      </c>
      <c r="F93">
        <v>0.14163999999999999</v>
      </c>
      <c r="G93">
        <v>8.9630000000000001E-2</v>
      </c>
      <c r="H93">
        <v>0.16425999999999999</v>
      </c>
      <c r="I93">
        <v>0.83723999999999998</v>
      </c>
      <c r="J93">
        <v>0.14566999999999999</v>
      </c>
      <c r="K93">
        <v>9.2009999999999995E-2</v>
      </c>
      <c r="L93">
        <v>0.16789999999999999</v>
      </c>
      <c r="M93">
        <v>0.83981999999999901</v>
      </c>
      <c r="N93">
        <v>0.14835999999999999</v>
      </c>
      <c r="O93">
        <v>9.1399999999999995E-2</v>
      </c>
      <c r="P93">
        <v>0.16697000000000001</v>
      </c>
      <c r="Q93">
        <v>0.84884999999999999</v>
      </c>
      <c r="R93">
        <v>0.15945000000000001</v>
      </c>
      <c r="S93">
        <v>9.7299999999999998E-2</v>
      </c>
      <c r="T93">
        <v>0.17657</v>
      </c>
    </row>
    <row r="94" spans="1:20" x14ac:dyDescent="0.2">
      <c r="A94" t="s">
        <v>31</v>
      </c>
      <c r="B94" t="s">
        <v>33</v>
      </c>
      <c r="C94" t="s">
        <v>24</v>
      </c>
      <c r="D94">
        <v>15</v>
      </c>
      <c r="E94">
        <v>0.81655999999999995</v>
      </c>
      <c r="F94">
        <v>6.0739999999999898E-2</v>
      </c>
      <c r="G94">
        <v>4.675E-2</v>
      </c>
      <c r="H94">
        <v>8.9010000000000006E-2</v>
      </c>
      <c r="I94">
        <v>0.81759000000000004</v>
      </c>
      <c r="J94">
        <v>6.5759999999999999E-2</v>
      </c>
      <c r="K94">
        <v>4.7539999999999999E-2</v>
      </c>
      <c r="L94">
        <v>9.0410000000000004E-2</v>
      </c>
      <c r="M94">
        <v>0.79588999999999999</v>
      </c>
      <c r="N94">
        <v>5.8899999999999897E-2</v>
      </c>
      <c r="O94">
        <v>3.9190000000000003E-2</v>
      </c>
      <c r="P94">
        <v>7.5240000000000001E-2</v>
      </c>
      <c r="Q94">
        <v>0.80410999999999999</v>
      </c>
      <c r="R94">
        <v>8.5719999999999894E-2</v>
      </c>
      <c r="S94">
        <v>5.5239999999999997E-2</v>
      </c>
      <c r="T94">
        <v>0.10346999999999899</v>
      </c>
    </row>
    <row r="95" spans="1:20" x14ac:dyDescent="0.2">
      <c r="A95" t="s">
        <v>31</v>
      </c>
      <c r="B95" t="s">
        <v>33</v>
      </c>
      <c r="C95" t="s">
        <v>24</v>
      </c>
      <c r="D95">
        <v>16</v>
      </c>
      <c r="E95">
        <v>0.77629000000000004</v>
      </c>
      <c r="F95">
        <v>0.26671</v>
      </c>
      <c r="G95">
        <v>0.10206999999999999</v>
      </c>
      <c r="H95">
        <v>0.18525</v>
      </c>
      <c r="I95">
        <v>0.77983000000000002</v>
      </c>
      <c r="J95">
        <v>0.2707</v>
      </c>
      <c r="K95">
        <v>0.11147</v>
      </c>
      <c r="L95">
        <v>0.20043</v>
      </c>
      <c r="M95">
        <v>0.78195999999999999</v>
      </c>
      <c r="N95">
        <v>0.28724</v>
      </c>
      <c r="O95">
        <v>0.11183999999999999</v>
      </c>
      <c r="P95">
        <v>0.20099999999999901</v>
      </c>
      <c r="Q95">
        <v>0.77559</v>
      </c>
      <c r="R95">
        <v>0.19711999999999999</v>
      </c>
      <c r="S95">
        <v>8.3080000000000001E-2</v>
      </c>
      <c r="T95">
        <v>0.15281</v>
      </c>
    </row>
    <row r="96" spans="1:20" x14ac:dyDescent="0.2">
      <c r="A96" t="s">
        <v>31</v>
      </c>
      <c r="B96" t="s">
        <v>33</v>
      </c>
      <c r="C96" t="s">
        <v>24</v>
      </c>
      <c r="D96">
        <v>17</v>
      </c>
      <c r="E96">
        <v>0.79403999999999997</v>
      </c>
      <c r="F96">
        <v>0.24010999999999999</v>
      </c>
      <c r="G96">
        <v>0.11788999999999999</v>
      </c>
      <c r="H96">
        <v>0.20993999999999999</v>
      </c>
      <c r="I96">
        <v>0.79800000000000004</v>
      </c>
      <c r="J96">
        <v>0.28450999999999999</v>
      </c>
      <c r="K96">
        <v>0.13477</v>
      </c>
      <c r="L96">
        <v>0.23588000000000001</v>
      </c>
      <c r="M96">
        <v>0.78529000000000004</v>
      </c>
      <c r="N96">
        <v>0.25268999999999903</v>
      </c>
      <c r="O96">
        <v>0.11609</v>
      </c>
      <c r="P96">
        <v>0.20648999999999901</v>
      </c>
      <c r="Q96">
        <v>0.78579999999999905</v>
      </c>
      <c r="R96">
        <v>0.23094000000000001</v>
      </c>
      <c r="S96">
        <v>0.11351</v>
      </c>
      <c r="T96">
        <v>0.20307</v>
      </c>
    </row>
    <row r="97" spans="1:20" x14ac:dyDescent="0.2">
      <c r="A97" t="s">
        <v>31</v>
      </c>
      <c r="B97" t="s">
        <v>33</v>
      </c>
      <c r="C97" t="s">
        <v>24</v>
      </c>
      <c r="D97">
        <v>18</v>
      </c>
      <c r="E97">
        <v>0.82044999999999901</v>
      </c>
      <c r="F97">
        <v>0.11201999999999999</v>
      </c>
      <c r="G97">
        <v>6.966E-2</v>
      </c>
      <c r="H97">
        <v>0.13</v>
      </c>
      <c r="I97">
        <v>0.803839999999999</v>
      </c>
      <c r="J97">
        <v>9.9510000000000001E-2</v>
      </c>
      <c r="K97">
        <v>6.4059999999999895E-2</v>
      </c>
      <c r="L97">
        <v>0.12027</v>
      </c>
      <c r="M97">
        <v>0.80030000000000001</v>
      </c>
      <c r="N97">
        <v>9.2799999999999994E-2</v>
      </c>
      <c r="O97">
        <v>6.132E-2</v>
      </c>
      <c r="P97">
        <v>0.11547</v>
      </c>
      <c r="Q97">
        <v>0.82149000000000005</v>
      </c>
      <c r="R97">
        <v>0.10524</v>
      </c>
      <c r="S97">
        <v>6.6229999999999997E-2</v>
      </c>
      <c r="T97">
        <v>0.12392</v>
      </c>
    </row>
    <row r="98" spans="1:20" x14ac:dyDescent="0.2">
      <c r="A98" t="s">
        <v>34</v>
      </c>
      <c r="B98" t="s">
        <v>35</v>
      </c>
      <c r="C98" t="s">
        <v>24</v>
      </c>
      <c r="D98">
        <v>1</v>
      </c>
      <c r="E98">
        <v>0.87551999999999996</v>
      </c>
      <c r="F98">
        <v>0.35954000000000003</v>
      </c>
      <c r="G98">
        <v>0.17136000000000001</v>
      </c>
      <c r="H98">
        <v>0.29215000000000002</v>
      </c>
      <c r="I98">
        <v>0.84962000000000004</v>
      </c>
      <c r="J98">
        <v>0.34067999999999998</v>
      </c>
      <c r="K98">
        <v>0.17699000000000001</v>
      </c>
      <c r="L98">
        <v>0.29986999999999903</v>
      </c>
      <c r="M98">
        <v>0.85548999999999997</v>
      </c>
      <c r="N98">
        <v>0.38469999999999999</v>
      </c>
      <c r="O98">
        <v>0.17746000000000001</v>
      </c>
      <c r="P98">
        <v>0.30057</v>
      </c>
      <c r="Q98">
        <v>0.86873999999999996</v>
      </c>
      <c r="R98">
        <v>0.37687999999999999</v>
      </c>
      <c r="S98">
        <v>0.16664999999999999</v>
      </c>
      <c r="T98">
        <v>0.28520000000000001</v>
      </c>
    </row>
    <row r="99" spans="1:20" x14ac:dyDescent="0.2">
      <c r="A99" t="s">
        <v>34</v>
      </c>
      <c r="B99" t="s">
        <v>35</v>
      </c>
      <c r="C99" t="s">
        <v>24</v>
      </c>
      <c r="D99">
        <v>2</v>
      </c>
      <c r="E99">
        <v>0.79210999999999998</v>
      </c>
      <c r="F99">
        <v>0.17216999999999999</v>
      </c>
      <c r="G99">
        <v>0.12122999999999901</v>
      </c>
      <c r="H99">
        <v>0.21553999999999901</v>
      </c>
      <c r="I99">
        <v>0.79005999999999998</v>
      </c>
      <c r="J99">
        <v>0.17126999999999901</v>
      </c>
      <c r="K99">
        <v>0.12071999999999999</v>
      </c>
      <c r="L99">
        <v>0.21454999999999999</v>
      </c>
      <c r="M99">
        <v>0.78403999999999996</v>
      </c>
      <c r="N99">
        <v>0.15679999999999999</v>
      </c>
      <c r="O99">
        <v>0.12695000000000001</v>
      </c>
      <c r="P99">
        <v>0.22420000000000001</v>
      </c>
      <c r="Q99">
        <v>0.79096999999999995</v>
      </c>
      <c r="R99">
        <v>0.14413999999999999</v>
      </c>
      <c r="S99">
        <v>0.11541999999999999</v>
      </c>
      <c r="T99">
        <v>0.20646999999999999</v>
      </c>
    </row>
    <row r="100" spans="1:20" x14ac:dyDescent="0.2">
      <c r="A100" t="s">
        <v>34</v>
      </c>
      <c r="B100" t="s">
        <v>35</v>
      </c>
      <c r="C100" t="s">
        <v>24</v>
      </c>
      <c r="D100">
        <v>3</v>
      </c>
      <c r="E100">
        <v>0.80379</v>
      </c>
      <c r="F100">
        <v>0.10195</v>
      </c>
      <c r="G100">
        <v>6.1789999999999998E-2</v>
      </c>
      <c r="H100">
        <v>0.11574999999999901</v>
      </c>
      <c r="I100">
        <v>0.80645999999999995</v>
      </c>
      <c r="J100">
        <v>0.1079</v>
      </c>
      <c r="K100">
        <v>6.1699999999999998E-2</v>
      </c>
      <c r="L100">
        <v>0.11484999999999999</v>
      </c>
      <c r="M100">
        <v>0.82650999999999997</v>
      </c>
      <c r="N100">
        <v>0.10033</v>
      </c>
      <c r="O100">
        <v>5.6259999999999998E-2</v>
      </c>
      <c r="P100">
        <v>0.10584</v>
      </c>
      <c r="Q100">
        <v>0.79491999999999996</v>
      </c>
      <c r="R100">
        <v>0.12617</v>
      </c>
      <c r="S100">
        <v>6.4360000000000001E-2</v>
      </c>
      <c r="T100">
        <v>0.12042</v>
      </c>
    </row>
    <row r="101" spans="1:20" x14ac:dyDescent="0.2">
      <c r="A101" t="s">
        <v>34</v>
      </c>
      <c r="B101" t="s">
        <v>35</v>
      </c>
      <c r="C101" t="s">
        <v>24</v>
      </c>
      <c r="D101">
        <v>4</v>
      </c>
      <c r="E101">
        <v>0.79711999999999905</v>
      </c>
      <c r="F101">
        <v>7.8169999999999906E-2</v>
      </c>
      <c r="G101">
        <v>3.7780000000000001E-2</v>
      </c>
      <c r="H101">
        <v>7.2499999999999995E-2</v>
      </c>
      <c r="I101">
        <v>0.77447999999999995</v>
      </c>
      <c r="J101">
        <v>8.2400000000000001E-2</v>
      </c>
      <c r="K101">
        <v>6.4399999999999999E-2</v>
      </c>
      <c r="L101">
        <v>0.11960999999999999</v>
      </c>
      <c r="M101">
        <v>0.80059000000000002</v>
      </c>
      <c r="N101">
        <v>8.6929999999999993E-2</v>
      </c>
      <c r="O101">
        <v>6.6349999999999895E-2</v>
      </c>
      <c r="P101">
        <v>0.12293999999999999</v>
      </c>
      <c r="Q101">
        <v>0.79792999999999903</v>
      </c>
      <c r="R101">
        <v>7.0329999999999906E-2</v>
      </c>
      <c r="S101">
        <v>3.193E-2</v>
      </c>
      <c r="T101">
        <v>6.1809999999999997E-2</v>
      </c>
    </row>
    <row r="102" spans="1:20" x14ac:dyDescent="0.2">
      <c r="A102" t="s">
        <v>34</v>
      </c>
      <c r="B102" t="s">
        <v>35</v>
      </c>
      <c r="C102" t="s">
        <v>24</v>
      </c>
      <c r="D102">
        <v>5</v>
      </c>
      <c r="E102">
        <v>0.82084999999999997</v>
      </c>
      <c r="F102">
        <v>4.5769999999999998E-2</v>
      </c>
      <c r="G102">
        <v>4.5420000000000002E-2</v>
      </c>
      <c r="H102">
        <v>8.591E-2</v>
      </c>
      <c r="I102">
        <v>0.80994999999999995</v>
      </c>
      <c r="J102">
        <v>6.1289999999999997E-2</v>
      </c>
      <c r="K102">
        <v>6.3700000000000007E-2</v>
      </c>
      <c r="L102">
        <v>0.11892</v>
      </c>
      <c r="M102">
        <v>0.80174999999999996</v>
      </c>
      <c r="N102">
        <v>3.4479999999999997E-2</v>
      </c>
      <c r="O102">
        <v>4.7460000000000002E-2</v>
      </c>
      <c r="P102">
        <v>8.9929999999999996E-2</v>
      </c>
      <c r="Q102">
        <v>0.82238</v>
      </c>
      <c r="R102">
        <v>6.4320000000000002E-2</v>
      </c>
      <c r="S102">
        <v>6.726E-2</v>
      </c>
      <c r="T102">
        <v>0.12483999999999899</v>
      </c>
    </row>
    <row r="103" spans="1:20" x14ac:dyDescent="0.2">
      <c r="A103" t="s">
        <v>34</v>
      </c>
      <c r="B103" t="s">
        <v>35</v>
      </c>
      <c r="C103" t="s">
        <v>24</v>
      </c>
      <c r="D103">
        <v>6</v>
      </c>
      <c r="E103">
        <v>0.79536999999999902</v>
      </c>
      <c r="F103">
        <v>0.10173</v>
      </c>
      <c r="G103">
        <v>4.965E-2</v>
      </c>
      <c r="H103">
        <v>9.3899999999999997E-2</v>
      </c>
      <c r="I103">
        <v>0.78330999999999995</v>
      </c>
      <c r="J103">
        <v>8.8569999999999996E-2</v>
      </c>
      <c r="K103">
        <v>4.2229999999999997E-2</v>
      </c>
      <c r="L103">
        <v>8.0369999999999997E-2</v>
      </c>
      <c r="M103">
        <v>0.80506999999999995</v>
      </c>
      <c r="N103">
        <v>8.4940000000000002E-2</v>
      </c>
      <c r="O103">
        <v>3.9469999999999998E-2</v>
      </c>
      <c r="P103">
        <v>7.5659999999999894E-2</v>
      </c>
      <c r="Q103">
        <v>0.79435</v>
      </c>
      <c r="R103">
        <v>9.5269999999999994E-2</v>
      </c>
      <c r="S103">
        <v>4.802E-2</v>
      </c>
      <c r="T103">
        <v>9.1520000000000004E-2</v>
      </c>
    </row>
    <row r="104" spans="1:20" x14ac:dyDescent="0.2">
      <c r="A104" t="s">
        <v>34</v>
      </c>
      <c r="B104" t="s">
        <v>35</v>
      </c>
      <c r="C104" t="s">
        <v>24</v>
      </c>
      <c r="D104">
        <v>7</v>
      </c>
      <c r="E104">
        <v>0.81092999999999904</v>
      </c>
      <c r="F104">
        <v>0.14974000000000001</v>
      </c>
      <c r="G104">
        <v>9.3490000000000004E-2</v>
      </c>
      <c r="H104">
        <v>0.17027</v>
      </c>
      <c r="I104">
        <v>0.79881999999999997</v>
      </c>
      <c r="J104">
        <v>0.15923999999999999</v>
      </c>
      <c r="K104">
        <v>0.10553999999999999</v>
      </c>
      <c r="L104">
        <v>0.18894</v>
      </c>
      <c r="M104">
        <v>0.80023</v>
      </c>
      <c r="N104">
        <v>0.14349999999999999</v>
      </c>
      <c r="O104">
        <v>0.10667</v>
      </c>
      <c r="P104">
        <v>0.1915</v>
      </c>
      <c r="Q104">
        <v>0.79603999999999997</v>
      </c>
      <c r="R104">
        <v>0.13772999999999999</v>
      </c>
      <c r="S104">
        <v>9.196E-2</v>
      </c>
      <c r="T104">
        <v>0.16794000000000001</v>
      </c>
    </row>
    <row r="105" spans="1:20" x14ac:dyDescent="0.2">
      <c r="A105" t="s">
        <v>34</v>
      </c>
      <c r="B105" t="s">
        <v>35</v>
      </c>
      <c r="C105" t="s">
        <v>24</v>
      </c>
      <c r="D105">
        <v>8</v>
      </c>
      <c r="E105">
        <v>0.75636999999999999</v>
      </c>
      <c r="F105">
        <v>7.5429999999999997E-2</v>
      </c>
      <c r="G105">
        <v>4.8809999999999999E-2</v>
      </c>
      <c r="H105">
        <v>9.2420000000000002E-2</v>
      </c>
      <c r="I105">
        <v>0.76705999999999996</v>
      </c>
      <c r="J105">
        <v>8.5559999999999997E-2</v>
      </c>
      <c r="K105">
        <v>4.752E-2</v>
      </c>
      <c r="L105">
        <v>8.9329999999999896E-2</v>
      </c>
      <c r="M105">
        <v>0.77090999999999998</v>
      </c>
      <c r="N105">
        <v>0.10488</v>
      </c>
      <c r="O105">
        <v>5.9889999999999999E-2</v>
      </c>
      <c r="P105">
        <v>0.11134999999999901</v>
      </c>
      <c r="Q105">
        <v>0.77198999999999995</v>
      </c>
      <c r="R105">
        <v>6.7379999999999995E-2</v>
      </c>
      <c r="S105">
        <v>4.3720000000000002E-2</v>
      </c>
      <c r="T105">
        <v>8.2530000000000006E-2</v>
      </c>
    </row>
    <row r="106" spans="1:20" x14ac:dyDescent="0.2">
      <c r="A106" t="s">
        <v>34</v>
      </c>
      <c r="B106" t="s">
        <v>35</v>
      </c>
      <c r="C106" t="s">
        <v>24</v>
      </c>
      <c r="D106">
        <v>9</v>
      </c>
      <c r="E106">
        <v>0.73780999999999997</v>
      </c>
      <c r="F106">
        <v>3.5719999999999898E-2</v>
      </c>
      <c r="G106">
        <v>3.2539999999999999E-2</v>
      </c>
      <c r="H106">
        <v>6.2560000000000004E-2</v>
      </c>
      <c r="I106">
        <v>0.74046999999999996</v>
      </c>
      <c r="J106">
        <v>5.5889999999999898E-2</v>
      </c>
      <c r="K106">
        <v>4.8309999999999999E-2</v>
      </c>
      <c r="L106">
        <v>9.1829999999999995E-2</v>
      </c>
      <c r="M106">
        <v>0.76593999999999995</v>
      </c>
      <c r="N106">
        <v>5.2739999999999898E-2</v>
      </c>
      <c r="O106">
        <v>5.8840000000000003E-2</v>
      </c>
      <c r="P106">
        <v>0.11065999999999999</v>
      </c>
      <c r="Q106">
        <v>0.72994000000000003</v>
      </c>
      <c r="R106">
        <v>5.0099999999999999E-2</v>
      </c>
      <c r="S106">
        <v>2.8420000000000001E-2</v>
      </c>
      <c r="T106">
        <v>5.5199999999999999E-2</v>
      </c>
    </row>
    <row r="107" spans="1:20" x14ac:dyDescent="0.2">
      <c r="A107" t="s">
        <v>34</v>
      </c>
      <c r="B107" t="s">
        <v>35</v>
      </c>
      <c r="C107" t="s">
        <v>24</v>
      </c>
      <c r="D107">
        <v>10</v>
      </c>
      <c r="E107">
        <v>0.74851999999999996</v>
      </c>
      <c r="F107">
        <v>0.16714999999999999</v>
      </c>
      <c r="G107">
        <v>7.6700000000000004E-2</v>
      </c>
      <c r="H107">
        <v>0.14130000000000001</v>
      </c>
      <c r="I107">
        <v>0.77712999999999999</v>
      </c>
      <c r="J107">
        <v>8.5440000000000002E-2</v>
      </c>
      <c r="K107">
        <v>6.7309999999999995E-2</v>
      </c>
      <c r="L107">
        <v>0.12311</v>
      </c>
      <c r="M107">
        <v>0.78190999999999999</v>
      </c>
      <c r="N107">
        <v>6.2109999999999999E-2</v>
      </c>
      <c r="O107">
        <v>3.5609999999999899E-2</v>
      </c>
      <c r="P107">
        <v>6.7199999999999996E-2</v>
      </c>
      <c r="Q107">
        <v>0.74870999999999999</v>
      </c>
      <c r="R107">
        <v>0.17756</v>
      </c>
      <c r="S107">
        <v>7.5549999999999895E-2</v>
      </c>
      <c r="T107">
        <v>0.13971</v>
      </c>
    </row>
    <row r="108" spans="1:20" x14ac:dyDescent="0.2">
      <c r="A108" t="s">
        <v>34</v>
      </c>
      <c r="B108" t="s">
        <v>35</v>
      </c>
      <c r="C108" t="s">
        <v>24</v>
      </c>
      <c r="D108">
        <v>11</v>
      </c>
      <c r="E108">
        <v>0.73560999999999999</v>
      </c>
      <c r="F108">
        <v>5.3780000000000001E-2</v>
      </c>
      <c r="G108">
        <v>3.9019999999999999E-2</v>
      </c>
      <c r="H108">
        <v>7.4819999999999998E-2</v>
      </c>
      <c r="I108">
        <v>0.75259999999999905</v>
      </c>
      <c r="J108">
        <v>5.5489999999999998E-2</v>
      </c>
      <c r="K108">
        <v>3.2029999999999899E-2</v>
      </c>
      <c r="L108">
        <v>6.1670000000000003E-2</v>
      </c>
      <c r="M108">
        <v>0.75202999999999998</v>
      </c>
      <c r="N108">
        <v>6.3670000000000004E-2</v>
      </c>
      <c r="O108">
        <v>3.9939999999999899E-2</v>
      </c>
      <c r="P108">
        <v>7.6509999999999995E-2</v>
      </c>
      <c r="Q108">
        <v>0.73131999999999997</v>
      </c>
      <c r="R108">
        <v>3.2149999999999998E-2</v>
      </c>
      <c r="S108">
        <v>2.6759999999999999E-2</v>
      </c>
      <c r="T108">
        <v>5.1290000000000002E-2</v>
      </c>
    </row>
    <row r="109" spans="1:20" x14ac:dyDescent="0.2">
      <c r="A109" t="s">
        <v>34</v>
      </c>
      <c r="B109" t="s">
        <v>35</v>
      </c>
      <c r="C109" t="s">
        <v>24</v>
      </c>
      <c r="D109">
        <v>12</v>
      </c>
      <c r="E109">
        <v>0.77117999999999998</v>
      </c>
      <c r="F109">
        <v>7.3709999999999998E-2</v>
      </c>
      <c r="G109">
        <v>6.1280000000000001E-2</v>
      </c>
      <c r="H109">
        <v>0.11495999999999899</v>
      </c>
      <c r="I109">
        <v>0.80214999999999903</v>
      </c>
      <c r="J109">
        <v>5.2959999999999903E-2</v>
      </c>
      <c r="K109">
        <v>4.4219999999999898E-2</v>
      </c>
      <c r="L109">
        <v>8.3510000000000001E-2</v>
      </c>
      <c r="M109">
        <v>0.77847</v>
      </c>
      <c r="N109">
        <v>3.8939999999999898E-2</v>
      </c>
      <c r="O109">
        <v>3.6129999999999898E-2</v>
      </c>
      <c r="P109">
        <v>6.7949999999999997E-2</v>
      </c>
      <c r="Q109">
        <v>0.78312000000000004</v>
      </c>
      <c r="R109">
        <v>5.3789999999999998E-2</v>
      </c>
      <c r="S109">
        <v>4.6370000000000001E-2</v>
      </c>
      <c r="T109">
        <v>8.7929999999999994E-2</v>
      </c>
    </row>
    <row r="110" spans="1:20" x14ac:dyDescent="0.2">
      <c r="A110" t="s">
        <v>34</v>
      </c>
      <c r="B110" t="s">
        <v>35</v>
      </c>
      <c r="C110" t="s">
        <v>24</v>
      </c>
      <c r="D110">
        <v>13</v>
      </c>
      <c r="E110">
        <v>0.78933999999999904</v>
      </c>
      <c r="F110">
        <v>2.777E-2</v>
      </c>
      <c r="G110">
        <v>2.2610000000000002E-2</v>
      </c>
      <c r="H110">
        <v>4.4240000000000002E-2</v>
      </c>
      <c r="I110">
        <v>0.79005000000000003</v>
      </c>
      <c r="J110">
        <v>2.4E-2</v>
      </c>
      <c r="K110">
        <v>2.392E-2</v>
      </c>
      <c r="L110">
        <v>4.6739999999999997E-2</v>
      </c>
      <c r="M110">
        <v>0.77502000000000004</v>
      </c>
      <c r="N110">
        <v>2.4149999999999901E-2</v>
      </c>
      <c r="O110">
        <v>2.4910000000000002E-2</v>
      </c>
      <c r="P110">
        <v>4.861E-2</v>
      </c>
      <c r="Q110">
        <v>0.78960999999999903</v>
      </c>
      <c r="R110">
        <v>3.6059999999999898E-2</v>
      </c>
      <c r="S110">
        <v>3.3779999999999998E-2</v>
      </c>
      <c r="T110">
        <v>6.4570000000000002E-2</v>
      </c>
    </row>
    <row r="111" spans="1:20" x14ac:dyDescent="0.2">
      <c r="A111" t="s">
        <v>34</v>
      </c>
      <c r="B111" t="s">
        <v>35</v>
      </c>
      <c r="C111" t="s">
        <v>24</v>
      </c>
      <c r="D111">
        <v>14</v>
      </c>
      <c r="E111">
        <v>0.85091000000000006</v>
      </c>
      <c r="F111">
        <v>0.32818000000000003</v>
      </c>
      <c r="G111">
        <v>0.17032</v>
      </c>
      <c r="H111">
        <v>0.28531000000000001</v>
      </c>
      <c r="I111">
        <v>0.83099000000000001</v>
      </c>
      <c r="J111">
        <v>0.33377000000000001</v>
      </c>
      <c r="K111">
        <v>0.16908999999999999</v>
      </c>
      <c r="L111">
        <v>0.28179999999999999</v>
      </c>
      <c r="M111">
        <v>0.83522999999999903</v>
      </c>
      <c r="N111">
        <v>0.28151999999999999</v>
      </c>
      <c r="O111">
        <v>0.18817999999999999</v>
      </c>
      <c r="P111">
        <v>0.29389999999999999</v>
      </c>
      <c r="Q111">
        <v>0.8579</v>
      </c>
      <c r="R111">
        <v>0.30468000000000001</v>
      </c>
      <c r="S111">
        <v>0.16836999999999999</v>
      </c>
      <c r="T111">
        <v>0.28060999999999903</v>
      </c>
    </row>
    <row r="112" spans="1:20" x14ac:dyDescent="0.2">
      <c r="A112" t="s">
        <v>34</v>
      </c>
      <c r="B112" t="s">
        <v>35</v>
      </c>
      <c r="C112" t="s">
        <v>24</v>
      </c>
      <c r="D112">
        <v>15</v>
      </c>
      <c r="E112">
        <v>0.86036999999999997</v>
      </c>
      <c r="F112">
        <v>0.28969999999999901</v>
      </c>
      <c r="G112">
        <v>0.14285999999999999</v>
      </c>
      <c r="H112">
        <v>0.24958999999999901</v>
      </c>
      <c r="I112">
        <v>0.85675999999999997</v>
      </c>
      <c r="J112">
        <v>0.26652999999999999</v>
      </c>
      <c r="K112">
        <v>0.14426</v>
      </c>
      <c r="L112">
        <v>0.25197000000000003</v>
      </c>
      <c r="M112">
        <v>0.84973999999999905</v>
      </c>
      <c r="N112">
        <v>0.27353</v>
      </c>
      <c r="O112">
        <v>0.14097999999999999</v>
      </c>
      <c r="P112">
        <v>0.24673999999999999</v>
      </c>
      <c r="Q112">
        <v>0.85613999999999901</v>
      </c>
      <c r="R112">
        <v>0.28608</v>
      </c>
      <c r="S112">
        <v>0.14343999999999901</v>
      </c>
      <c r="T112">
        <v>0.25014999999999998</v>
      </c>
    </row>
    <row r="113" spans="1:20" x14ac:dyDescent="0.2">
      <c r="A113" t="s">
        <v>34</v>
      </c>
      <c r="B113" t="s">
        <v>35</v>
      </c>
      <c r="C113" t="s">
        <v>24</v>
      </c>
      <c r="D113">
        <v>16</v>
      </c>
      <c r="E113">
        <v>0.71242000000000005</v>
      </c>
      <c r="F113">
        <v>5.3499999999999997E-3</v>
      </c>
      <c r="G113">
        <v>5.0000000000000001E-3</v>
      </c>
      <c r="H113">
        <v>9.7599999999999996E-3</v>
      </c>
      <c r="I113">
        <v>0.75283999999999995</v>
      </c>
      <c r="J113">
        <v>1.41699999999999E-2</v>
      </c>
      <c r="K113">
        <v>1.089E-2</v>
      </c>
      <c r="L113">
        <v>2.121E-2</v>
      </c>
      <c r="M113">
        <v>0.73887000000000003</v>
      </c>
      <c r="N113">
        <v>5.3899999999999998E-3</v>
      </c>
      <c r="O113">
        <v>5.2599999999999999E-3</v>
      </c>
      <c r="P113">
        <v>1.026E-2</v>
      </c>
      <c r="Q113">
        <v>0.71848000000000001</v>
      </c>
      <c r="R113">
        <v>3.0000000000000001E-3</v>
      </c>
      <c r="S113">
        <v>0</v>
      </c>
      <c r="T113">
        <v>0</v>
      </c>
    </row>
    <row r="114" spans="1:20" x14ac:dyDescent="0.2">
      <c r="A114" t="s">
        <v>34</v>
      </c>
      <c r="B114" t="s">
        <v>35</v>
      </c>
      <c r="C114" t="s">
        <v>24</v>
      </c>
      <c r="D114">
        <v>17</v>
      </c>
      <c r="E114">
        <v>0.81538999999999995</v>
      </c>
      <c r="F114">
        <v>0.15903999999999999</v>
      </c>
      <c r="G114">
        <v>6.9409999999999999E-2</v>
      </c>
      <c r="H114">
        <v>0.12862000000000001</v>
      </c>
      <c r="I114">
        <v>0.78691999999999995</v>
      </c>
      <c r="J114">
        <v>0.15106</v>
      </c>
      <c r="K114">
        <v>7.843E-2</v>
      </c>
      <c r="L114">
        <v>0.14438999999999999</v>
      </c>
      <c r="M114">
        <v>0.82201000000000002</v>
      </c>
      <c r="N114">
        <v>0.16894999999999999</v>
      </c>
      <c r="O114">
        <v>8.3250000000000005E-2</v>
      </c>
      <c r="P114">
        <v>0.15293999999999999</v>
      </c>
      <c r="Q114">
        <v>0.79257999999999995</v>
      </c>
      <c r="R114">
        <v>0.12035</v>
      </c>
      <c r="S114">
        <v>6.1580000000000003E-2</v>
      </c>
      <c r="T114">
        <v>0.11473999999999999</v>
      </c>
    </row>
    <row r="115" spans="1:20" x14ac:dyDescent="0.2">
      <c r="A115" t="s">
        <v>34</v>
      </c>
      <c r="B115" t="s">
        <v>35</v>
      </c>
      <c r="C115" t="s">
        <v>24</v>
      </c>
      <c r="D115">
        <v>18</v>
      </c>
      <c r="E115">
        <v>0.79335999999999995</v>
      </c>
      <c r="F115">
        <v>6.6239999999999993E-2</v>
      </c>
      <c r="G115">
        <v>7.2190000000000004E-2</v>
      </c>
      <c r="H115">
        <v>0.13369999999999899</v>
      </c>
      <c r="I115">
        <v>0.77699999999999902</v>
      </c>
      <c r="J115">
        <v>0.08</v>
      </c>
      <c r="K115">
        <v>7.5490000000000002E-2</v>
      </c>
      <c r="L115">
        <v>0.13936999999999999</v>
      </c>
      <c r="M115">
        <v>0.78350999999999904</v>
      </c>
      <c r="N115">
        <v>6.6489999999999994E-2</v>
      </c>
      <c r="O115">
        <v>6.1399999999999899E-2</v>
      </c>
      <c r="P115">
        <v>0.11465</v>
      </c>
      <c r="Q115">
        <v>0.77129999999999999</v>
      </c>
      <c r="R115">
        <v>9.1199999999999906E-2</v>
      </c>
      <c r="S115">
        <v>9.6500000000000002E-2</v>
      </c>
      <c r="T115">
        <v>0.17449000000000001</v>
      </c>
    </row>
    <row r="116" spans="1:20" x14ac:dyDescent="0.2">
      <c r="A116" t="s">
        <v>34</v>
      </c>
      <c r="B116" t="s">
        <v>35</v>
      </c>
      <c r="C116" t="s">
        <v>24</v>
      </c>
      <c r="D116">
        <v>19</v>
      </c>
      <c r="E116">
        <v>0.78151999999999999</v>
      </c>
      <c r="F116">
        <v>0.100919999999999</v>
      </c>
      <c r="G116">
        <v>6.0529999999999903E-2</v>
      </c>
      <c r="H116">
        <v>0.11352</v>
      </c>
      <c r="I116">
        <v>0.79523999999999995</v>
      </c>
      <c r="J116">
        <v>0.14072000000000001</v>
      </c>
      <c r="K116">
        <v>7.5200000000000003E-2</v>
      </c>
      <c r="L116">
        <v>0.1391</v>
      </c>
      <c r="M116">
        <v>0.80403000000000002</v>
      </c>
      <c r="N116">
        <v>9.9539999999999906E-2</v>
      </c>
      <c r="O116">
        <v>5.3839999999999999E-2</v>
      </c>
      <c r="P116">
        <v>0.10081999999999899</v>
      </c>
      <c r="Q116">
        <v>0.79200999999999999</v>
      </c>
      <c r="R116">
        <v>0.13894000000000001</v>
      </c>
      <c r="S116">
        <v>8.2210000000000005E-2</v>
      </c>
      <c r="T116">
        <v>0.15148999999999899</v>
      </c>
    </row>
    <row r="117" spans="1:20" x14ac:dyDescent="0.2">
      <c r="A117" t="s">
        <v>34</v>
      </c>
      <c r="B117" t="s">
        <v>35</v>
      </c>
      <c r="C117" t="s">
        <v>24</v>
      </c>
      <c r="D117">
        <v>20</v>
      </c>
      <c r="E117">
        <v>0.82526999999999995</v>
      </c>
      <c r="F117">
        <v>7.213E-2</v>
      </c>
      <c r="G117">
        <v>3.3489999999999999E-2</v>
      </c>
      <c r="H117">
        <v>6.4430000000000001E-2</v>
      </c>
      <c r="I117">
        <v>0.833869999999999</v>
      </c>
      <c r="J117">
        <v>2.0420000000000001E-2</v>
      </c>
      <c r="K117">
        <v>1.1209999999999999E-2</v>
      </c>
      <c r="L117">
        <v>2.1600000000000001E-2</v>
      </c>
      <c r="M117">
        <v>0.81763999999999903</v>
      </c>
      <c r="N117">
        <v>3.0550000000000001E-2</v>
      </c>
      <c r="O117">
        <v>1.137E-2</v>
      </c>
      <c r="P117">
        <v>2.1899999999999999E-2</v>
      </c>
      <c r="Q117">
        <v>0.81674999999999998</v>
      </c>
      <c r="R117">
        <v>5.9309999999999898E-2</v>
      </c>
      <c r="S117">
        <v>3.0970000000000001E-2</v>
      </c>
      <c r="T117">
        <v>5.9450000000000003E-2</v>
      </c>
    </row>
    <row r="118" spans="1:20" x14ac:dyDescent="0.2">
      <c r="A118" t="s">
        <v>34</v>
      </c>
      <c r="B118" t="s">
        <v>35</v>
      </c>
      <c r="C118" t="s">
        <v>24</v>
      </c>
      <c r="D118">
        <v>21</v>
      </c>
      <c r="E118">
        <v>0.82875999999999905</v>
      </c>
      <c r="F118">
        <v>0.23316999999999999</v>
      </c>
      <c r="G118">
        <v>0.10624</v>
      </c>
      <c r="H118">
        <v>0.19095999999999999</v>
      </c>
      <c r="I118">
        <v>0.83005999999999902</v>
      </c>
      <c r="J118">
        <v>0.21737999999999999</v>
      </c>
      <c r="K118">
        <v>9.9099999999999994E-2</v>
      </c>
      <c r="L118">
        <v>0.17985000000000001</v>
      </c>
      <c r="M118">
        <v>0.82215000000000005</v>
      </c>
      <c r="N118">
        <v>0.21861</v>
      </c>
      <c r="O118">
        <v>9.0240000000000001E-2</v>
      </c>
      <c r="P118">
        <v>0.16442000000000001</v>
      </c>
      <c r="Q118">
        <v>0.81628999999999996</v>
      </c>
      <c r="R118">
        <v>0.24112</v>
      </c>
      <c r="S118">
        <v>0.10033</v>
      </c>
      <c r="T118">
        <v>0.18212</v>
      </c>
    </row>
    <row r="119" spans="1:20" x14ac:dyDescent="0.2">
      <c r="A119" t="s">
        <v>34</v>
      </c>
      <c r="B119" t="s">
        <v>35</v>
      </c>
      <c r="C119" t="s">
        <v>24</v>
      </c>
      <c r="D119">
        <v>22</v>
      </c>
      <c r="E119">
        <v>0.86573999999999995</v>
      </c>
      <c r="F119">
        <v>0.25307000000000002</v>
      </c>
      <c r="G119">
        <v>0.12536</v>
      </c>
      <c r="H119">
        <v>0.22277</v>
      </c>
      <c r="I119">
        <v>0.85275999999999996</v>
      </c>
      <c r="J119">
        <v>0.217939999999999</v>
      </c>
      <c r="K119">
        <v>0.11720999999999999</v>
      </c>
      <c r="L119">
        <v>0.20905000000000001</v>
      </c>
      <c r="M119">
        <v>0.81386000000000003</v>
      </c>
      <c r="N119">
        <v>0.16810999999999901</v>
      </c>
      <c r="O119">
        <v>9.1819999999999999E-2</v>
      </c>
      <c r="P119">
        <v>0.16588</v>
      </c>
      <c r="Q119">
        <v>0.84666999999999903</v>
      </c>
      <c r="R119">
        <v>0.21825</v>
      </c>
      <c r="S119">
        <v>0.11513</v>
      </c>
      <c r="T119">
        <v>0.20591999999999999</v>
      </c>
    </row>
    <row r="120" spans="1:20" x14ac:dyDescent="0.2">
      <c r="A120" t="s">
        <v>34</v>
      </c>
      <c r="B120" t="s">
        <v>35</v>
      </c>
      <c r="C120" t="s">
        <v>24</v>
      </c>
      <c r="D120">
        <v>23</v>
      </c>
      <c r="E120">
        <v>0.75039</v>
      </c>
      <c r="F120">
        <v>0.10018000000000001</v>
      </c>
      <c r="G120">
        <v>5.7799999999999997E-2</v>
      </c>
      <c r="H120">
        <v>0.107699999999999</v>
      </c>
      <c r="I120">
        <v>0.77549999999999997</v>
      </c>
      <c r="J120">
        <v>7.689E-2</v>
      </c>
      <c r="K120">
        <v>4.2880000000000001E-2</v>
      </c>
      <c r="L120">
        <v>8.1769999999999995E-2</v>
      </c>
      <c r="M120">
        <v>0.76497999999999999</v>
      </c>
      <c r="N120">
        <v>0.10037</v>
      </c>
      <c r="O120">
        <v>5.2609999999999997E-2</v>
      </c>
      <c r="P120">
        <v>9.9429999999999893E-2</v>
      </c>
      <c r="Q120">
        <v>0.77515000000000001</v>
      </c>
      <c r="R120">
        <v>0.10864</v>
      </c>
      <c r="S120">
        <v>4.7070000000000001E-2</v>
      </c>
      <c r="T120">
        <v>8.899E-2</v>
      </c>
    </row>
    <row r="121" spans="1:20" x14ac:dyDescent="0.2">
      <c r="A121" t="s">
        <v>34</v>
      </c>
      <c r="B121" t="s">
        <v>35</v>
      </c>
      <c r="C121" t="s">
        <v>24</v>
      </c>
      <c r="D121">
        <v>24</v>
      </c>
      <c r="E121">
        <v>0.74448999999999999</v>
      </c>
      <c r="F121">
        <v>0</v>
      </c>
      <c r="G121">
        <v>0</v>
      </c>
      <c r="H121">
        <v>0</v>
      </c>
      <c r="I121">
        <v>0.74134</v>
      </c>
      <c r="J121">
        <v>0</v>
      </c>
      <c r="K121">
        <v>0</v>
      </c>
      <c r="L121">
        <v>0</v>
      </c>
      <c r="M121">
        <v>0.74141000000000001</v>
      </c>
      <c r="N121">
        <v>0</v>
      </c>
      <c r="O121">
        <v>0</v>
      </c>
      <c r="P121">
        <v>0</v>
      </c>
      <c r="Q121">
        <v>0.73738000000000004</v>
      </c>
      <c r="R121">
        <v>0</v>
      </c>
      <c r="S121">
        <v>0</v>
      </c>
      <c r="T121">
        <v>0</v>
      </c>
    </row>
    <row r="122" spans="1:20" x14ac:dyDescent="0.2">
      <c r="A122" t="s">
        <v>34</v>
      </c>
      <c r="B122" t="s">
        <v>35</v>
      </c>
      <c r="C122" t="s">
        <v>24</v>
      </c>
      <c r="D122">
        <v>25</v>
      </c>
      <c r="E122">
        <v>0.76490000000000002</v>
      </c>
      <c r="F122">
        <v>2.8819999999999998E-2</v>
      </c>
      <c r="G122">
        <v>2.249E-2</v>
      </c>
      <c r="H122">
        <v>4.2849999999999999E-2</v>
      </c>
      <c r="I122">
        <v>0.76812999999999998</v>
      </c>
      <c r="J122">
        <v>2.777E-2</v>
      </c>
      <c r="K122">
        <v>1.52E-2</v>
      </c>
      <c r="L122">
        <v>2.928E-2</v>
      </c>
      <c r="M122">
        <v>0.77244000000000002</v>
      </c>
      <c r="N122">
        <v>6.3049999999999995E-2</v>
      </c>
      <c r="O122">
        <v>5.1839999999999997E-2</v>
      </c>
      <c r="P122">
        <v>9.8039999999999905E-2</v>
      </c>
      <c r="Q122">
        <v>0.76990999999999998</v>
      </c>
      <c r="R122">
        <v>2.266E-2</v>
      </c>
      <c r="S122">
        <v>1.495E-2</v>
      </c>
      <c r="T122">
        <v>2.8830000000000001E-2</v>
      </c>
    </row>
    <row r="123" spans="1:20" x14ac:dyDescent="0.2">
      <c r="A123" t="s">
        <v>34</v>
      </c>
      <c r="B123" t="s">
        <v>35</v>
      </c>
      <c r="C123" t="s">
        <v>24</v>
      </c>
      <c r="D123">
        <v>26</v>
      </c>
      <c r="E123">
        <v>0.79181000000000001</v>
      </c>
      <c r="F123">
        <v>9.1800000000000007E-2</v>
      </c>
      <c r="G123">
        <v>5.9719999999999898E-2</v>
      </c>
      <c r="H123">
        <v>0.11137999999999899</v>
      </c>
      <c r="I123">
        <v>0.79159999999999997</v>
      </c>
      <c r="J123">
        <v>6.6769999999999996E-2</v>
      </c>
      <c r="K123">
        <v>5.7899999999999903E-2</v>
      </c>
      <c r="L123">
        <v>0.108309999999999</v>
      </c>
      <c r="M123">
        <v>0.79813999999999996</v>
      </c>
      <c r="N123">
        <v>0.30227999999999999</v>
      </c>
      <c r="O123">
        <v>0.17219000000000001</v>
      </c>
      <c r="P123">
        <v>0.29291</v>
      </c>
      <c r="Q123">
        <v>0.77388999999999997</v>
      </c>
      <c r="R123">
        <v>6.2839999999999993E-2</v>
      </c>
      <c r="S123">
        <v>5.0180000000000002E-2</v>
      </c>
      <c r="T123">
        <v>9.3780000000000002E-2</v>
      </c>
    </row>
    <row r="124" spans="1:20" x14ac:dyDescent="0.2">
      <c r="A124" t="s">
        <v>34</v>
      </c>
      <c r="B124" t="s">
        <v>35</v>
      </c>
      <c r="C124" t="s">
        <v>24</v>
      </c>
      <c r="D124">
        <v>27</v>
      </c>
      <c r="E124">
        <v>0.75821000000000005</v>
      </c>
      <c r="F124">
        <v>0</v>
      </c>
      <c r="G124">
        <v>0</v>
      </c>
      <c r="H124">
        <v>0</v>
      </c>
      <c r="I124">
        <v>0.72682999999999998</v>
      </c>
      <c r="J124">
        <v>4.6299999999999996E-3</v>
      </c>
      <c r="K124">
        <v>3.0300000000000001E-3</v>
      </c>
      <c r="L124">
        <v>5.8799999999999998E-3</v>
      </c>
      <c r="M124">
        <v>0.75529999999999997</v>
      </c>
      <c r="N124">
        <v>0</v>
      </c>
      <c r="O124">
        <v>0</v>
      </c>
      <c r="P124">
        <v>0</v>
      </c>
      <c r="Q124">
        <v>0.73863999999999996</v>
      </c>
      <c r="R124">
        <v>0</v>
      </c>
      <c r="S124">
        <v>0</v>
      </c>
      <c r="T124">
        <v>0</v>
      </c>
    </row>
    <row r="125" spans="1:20" x14ac:dyDescent="0.2">
      <c r="A125" t="s">
        <v>34</v>
      </c>
      <c r="B125" t="s">
        <v>36</v>
      </c>
      <c r="C125" t="s">
        <v>22</v>
      </c>
      <c r="D125">
        <v>1</v>
      </c>
      <c r="E125">
        <v>0.86519999999999997</v>
      </c>
      <c r="F125">
        <v>0.20699000000000001</v>
      </c>
      <c r="G125">
        <v>0.13603999999999999</v>
      </c>
      <c r="H125">
        <v>0.23835000000000001</v>
      </c>
      <c r="I125">
        <v>0.83557999999999999</v>
      </c>
      <c r="J125">
        <v>0.20859999999999901</v>
      </c>
      <c r="K125">
        <v>0.13641</v>
      </c>
      <c r="L125">
        <v>0.23959</v>
      </c>
      <c r="M125">
        <v>0.83550000000000002</v>
      </c>
      <c r="N125">
        <v>0.209649999999999</v>
      </c>
      <c r="O125">
        <v>0.16577</v>
      </c>
      <c r="P125">
        <v>0.28393999999999903</v>
      </c>
      <c r="Q125">
        <v>0.84521999999999997</v>
      </c>
      <c r="R125">
        <v>0.13963999999999999</v>
      </c>
      <c r="S125">
        <v>9.4639999999999905E-2</v>
      </c>
      <c r="T125">
        <v>0.16999</v>
      </c>
    </row>
    <row r="126" spans="1:20" x14ac:dyDescent="0.2">
      <c r="A126" t="s">
        <v>34</v>
      </c>
      <c r="B126" t="s">
        <v>36</v>
      </c>
      <c r="C126" t="s">
        <v>22</v>
      </c>
      <c r="D126">
        <v>2</v>
      </c>
      <c r="E126">
        <v>0.80274999999999996</v>
      </c>
      <c r="F126">
        <v>7.8189999999999996E-2</v>
      </c>
      <c r="G126">
        <v>3.3770000000000001E-2</v>
      </c>
      <c r="H126">
        <v>6.4619999999999997E-2</v>
      </c>
      <c r="I126">
        <v>0.80442999999999998</v>
      </c>
      <c r="J126">
        <v>0.12171999999999999</v>
      </c>
      <c r="K126">
        <v>4.4859999999999997E-2</v>
      </c>
      <c r="L126">
        <v>8.5379999999999998E-2</v>
      </c>
      <c r="M126">
        <v>0.8004</v>
      </c>
      <c r="N126">
        <v>0.10657999999999999</v>
      </c>
      <c r="O126">
        <v>4.0079999999999998E-2</v>
      </c>
      <c r="P126">
        <v>7.6729999999999896E-2</v>
      </c>
      <c r="Q126">
        <v>0.81709999999999905</v>
      </c>
      <c r="R126">
        <v>0.11083999999999999</v>
      </c>
      <c r="S126">
        <v>4.6210000000000001E-2</v>
      </c>
      <c r="T126">
        <v>8.7290000000000006E-2</v>
      </c>
    </row>
    <row r="127" spans="1:20" x14ac:dyDescent="0.2">
      <c r="A127" t="s">
        <v>34</v>
      </c>
      <c r="B127" t="s">
        <v>36</v>
      </c>
      <c r="C127" t="s">
        <v>22</v>
      </c>
      <c r="D127">
        <v>3</v>
      </c>
      <c r="E127">
        <v>0.82240999999999997</v>
      </c>
      <c r="F127">
        <v>0.20488999999999999</v>
      </c>
      <c r="G127">
        <v>0.10185</v>
      </c>
      <c r="H127">
        <v>0.18440999999999999</v>
      </c>
      <c r="I127">
        <v>0.82424999999999904</v>
      </c>
      <c r="J127">
        <v>0.19605</v>
      </c>
      <c r="K127">
        <v>9.7509999999999999E-2</v>
      </c>
      <c r="L127">
        <v>0.17768</v>
      </c>
      <c r="M127">
        <v>0.82230999999999999</v>
      </c>
      <c r="N127">
        <v>0.16994000000000001</v>
      </c>
      <c r="O127">
        <v>9.1759999999999994E-2</v>
      </c>
      <c r="P127">
        <v>0.16721</v>
      </c>
      <c r="Q127">
        <v>0.81803999999999999</v>
      </c>
      <c r="R127">
        <v>0.19384999999999999</v>
      </c>
      <c r="S127">
        <v>9.7089999999999996E-2</v>
      </c>
      <c r="T127">
        <v>0.17624999999999999</v>
      </c>
    </row>
    <row r="128" spans="1:20" x14ac:dyDescent="0.2">
      <c r="A128" t="s">
        <v>34</v>
      </c>
      <c r="B128" t="s">
        <v>36</v>
      </c>
      <c r="C128" t="s">
        <v>22</v>
      </c>
      <c r="D128">
        <v>4</v>
      </c>
      <c r="E128">
        <v>0.73807999999999996</v>
      </c>
      <c r="F128">
        <v>0.11272</v>
      </c>
      <c r="G128">
        <v>6.3530000000000003E-2</v>
      </c>
      <c r="H128">
        <v>0.11884</v>
      </c>
      <c r="I128">
        <v>0.75431999999999999</v>
      </c>
      <c r="J128">
        <v>0.12134</v>
      </c>
      <c r="K128">
        <v>7.528E-2</v>
      </c>
      <c r="L128">
        <v>0.13918</v>
      </c>
      <c r="M128">
        <v>0.73302</v>
      </c>
      <c r="N128">
        <v>0.11939999999999901</v>
      </c>
      <c r="O128">
        <v>7.0679999999999896E-2</v>
      </c>
      <c r="P128">
        <v>0.13172999999999899</v>
      </c>
      <c r="Q128">
        <v>0.73216000000000003</v>
      </c>
      <c r="R128">
        <v>0.14149</v>
      </c>
      <c r="S128">
        <v>8.4640000000000007E-2</v>
      </c>
      <c r="T128">
        <v>0.15543999999999999</v>
      </c>
    </row>
    <row r="129" spans="1:20" x14ac:dyDescent="0.2">
      <c r="A129" t="s">
        <v>34</v>
      </c>
      <c r="B129" t="s">
        <v>36</v>
      </c>
      <c r="C129" t="s">
        <v>22</v>
      </c>
      <c r="D129">
        <v>5</v>
      </c>
      <c r="E129">
        <v>0.79488000000000003</v>
      </c>
      <c r="F129">
        <v>8.7709999999999996E-2</v>
      </c>
      <c r="G129">
        <v>5.6069999999999898E-2</v>
      </c>
      <c r="H129">
        <v>0.10498</v>
      </c>
      <c r="I129">
        <v>0.78661999999999999</v>
      </c>
      <c r="J129">
        <v>9.5850000000000005E-2</v>
      </c>
      <c r="K129">
        <v>7.0679999999999896E-2</v>
      </c>
      <c r="L129">
        <v>0.13149</v>
      </c>
      <c r="M129">
        <v>0.78398000000000001</v>
      </c>
      <c r="N129">
        <v>9.4269999999999896E-2</v>
      </c>
      <c r="O129">
        <v>5.3859999999999998E-2</v>
      </c>
      <c r="P129">
        <v>0.10167</v>
      </c>
      <c r="Q129">
        <v>0.77584999999999904</v>
      </c>
      <c r="R129">
        <v>8.1350000000000006E-2</v>
      </c>
      <c r="S129">
        <v>5.6349999999999997E-2</v>
      </c>
      <c r="T129">
        <v>0.105519999999999</v>
      </c>
    </row>
    <row r="130" spans="1:20" x14ac:dyDescent="0.2">
      <c r="A130" t="s">
        <v>34</v>
      </c>
      <c r="B130" t="s">
        <v>36</v>
      </c>
      <c r="C130" t="s">
        <v>22</v>
      </c>
      <c r="D130">
        <v>6</v>
      </c>
      <c r="E130">
        <v>0.73194999999999999</v>
      </c>
      <c r="F130">
        <v>6.09999999999999E-3</v>
      </c>
      <c r="G130">
        <v>3.6999999999999902E-3</v>
      </c>
      <c r="H130">
        <v>7.1399999999999996E-3</v>
      </c>
      <c r="I130">
        <v>0.73584000000000005</v>
      </c>
      <c r="J130">
        <v>0</v>
      </c>
      <c r="K130">
        <v>0</v>
      </c>
      <c r="L130">
        <v>0</v>
      </c>
      <c r="M130">
        <v>0.73280999999999996</v>
      </c>
      <c r="N130">
        <v>6.8999999999999999E-3</v>
      </c>
      <c r="O130">
        <v>0</v>
      </c>
      <c r="P130">
        <v>0</v>
      </c>
      <c r="Q130">
        <v>0.73899000000000004</v>
      </c>
      <c r="R130">
        <v>6.6E-3</v>
      </c>
      <c r="S130">
        <v>4.1700000000000001E-3</v>
      </c>
      <c r="T130">
        <v>8.0000000000000002E-3</v>
      </c>
    </row>
    <row r="131" spans="1:20" x14ac:dyDescent="0.2">
      <c r="A131" t="s">
        <v>34</v>
      </c>
      <c r="B131" t="s">
        <v>36</v>
      </c>
      <c r="C131" t="s">
        <v>22</v>
      </c>
      <c r="D131">
        <v>7</v>
      </c>
      <c r="E131">
        <v>0.74238999999999999</v>
      </c>
      <c r="F131">
        <v>0</v>
      </c>
      <c r="G131">
        <v>0</v>
      </c>
      <c r="H131">
        <v>0</v>
      </c>
      <c r="I131">
        <v>0.72877000000000003</v>
      </c>
      <c r="J131">
        <v>0</v>
      </c>
      <c r="K131">
        <v>0</v>
      </c>
      <c r="L131">
        <v>0</v>
      </c>
      <c r="M131">
        <v>0.72857000000000005</v>
      </c>
      <c r="N131">
        <v>0</v>
      </c>
      <c r="O131">
        <v>0</v>
      </c>
      <c r="P131">
        <v>0</v>
      </c>
      <c r="Q131">
        <v>0.73177000000000003</v>
      </c>
      <c r="R131">
        <v>0</v>
      </c>
      <c r="S131">
        <v>0</v>
      </c>
      <c r="T131">
        <v>0</v>
      </c>
    </row>
    <row r="132" spans="1:20" x14ac:dyDescent="0.2">
      <c r="A132" t="s">
        <v>34</v>
      </c>
      <c r="B132" t="s">
        <v>36</v>
      </c>
      <c r="C132" t="s">
        <v>22</v>
      </c>
      <c r="D132">
        <v>8</v>
      </c>
      <c r="E132">
        <v>0.74790999999999996</v>
      </c>
      <c r="F132">
        <v>4.7469999999999998E-2</v>
      </c>
      <c r="G132">
        <v>3.0859999999999999E-2</v>
      </c>
      <c r="H132">
        <v>5.8289999999999897E-2</v>
      </c>
      <c r="I132">
        <v>0.74202000000000001</v>
      </c>
      <c r="J132">
        <v>6.7100000000000007E-2</v>
      </c>
      <c r="K132">
        <v>4.607E-2</v>
      </c>
      <c r="L132">
        <v>8.7090000000000001E-2</v>
      </c>
      <c r="M132">
        <v>0.74522999999999995</v>
      </c>
      <c r="N132">
        <v>6.1339999999999902E-2</v>
      </c>
      <c r="O132">
        <v>3.603E-2</v>
      </c>
      <c r="P132">
        <v>6.9000000000000006E-2</v>
      </c>
      <c r="Q132">
        <v>0.72653999999999996</v>
      </c>
      <c r="R132">
        <v>7.2539999999999993E-2</v>
      </c>
      <c r="S132">
        <v>4.4499999999999998E-2</v>
      </c>
      <c r="T132">
        <v>8.3779999999999993E-2</v>
      </c>
    </row>
    <row r="133" spans="1:20" x14ac:dyDescent="0.2">
      <c r="A133" t="s">
        <v>34</v>
      </c>
      <c r="B133" t="s">
        <v>36</v>
      </c>
      <c r="C133" t="s">
        <v>22</v>
      </c>
      <c r="D133">
        <v>9</v>
      </c>
      <c r="E133">
        <v>0.839139999999999</v>
      </c>
      <c r="F133">
        <v>0.23998</v>
      </c>
      <c r="G133">
        <v>0.11008999999999999</v>
      </c>
      <c r="H133">
        <v>0.19707</v>
      </c>
      <c r="I133">
        <v>0.80186999999999997</v>
      </c>
      <c r="J133">
        <v>0.16689999999999999</v>
      </c>
      <c r="K133">
        <v>7.9729999999999995E-2</v>
      </c>
      <c r="L133">
        <v>0.14721000000000001</v>
      </c>
      <c r="M133">
        <v>0.82850000000000001</v>
      </c>
      <c r="N133">
        <v>0.22427</v>
      </c>
      <c r="O133">
        <v>9.5460000000000003E-2</v>
      </c>
      <c r="P133">
        <v>0.17338000000000001</v>
      </c>
      <c r="Q133">
        <v>0.84352000000000005</v>
      </c>
      <c r="R133">
        <v>0.24975</v>
      </c>
      <c r="S133">
        <v>0.120109999999999</v>
      </c>
      <c r="T133">
        <v>0.21135999999999999</v>
      </c>
    </row>
    <row r="134" spans="1:20" x14ac:dyDescent="0.2">
      <c r="A134" t="s">
        <v>34</v>
      </c>
      <c r="B134" t="s">
        <v>36</v>
      </c>
      <c r="C134" t="s">
        <v>22</v>
      </c>
      <c r="D134">
        <v>10</v>
      </c>
      <c r="E134">
        <v>0.75062999999999902</v>
      </c>
      <c r="F134">
        <v>5.6389999999999899E-2</v>
      </c>
      <c r="G134">
        <v>5.1029999999999999E-2</v>
      </c>
      <c r="H134">
        <v>9.5899999999999999E-2</v>
      </c>
      <c r="I134">
        <v>0.75795000000000001</v>
      </c>
      <c r="J134">
        <v>5.9479999999999998E-2</v>
      </c>
      <c r="K134">
        <v>6.2329999999999899E-2</v>
      </c>
      <c r="L134">
        <v>0.11612</v>
      </c>
      <c r="M134">
        <v>0.77610999999999997</v>
      </c>
      <c r="N134">
        <v>4.6550000000000001E-2</v>
      </c>
      <c r="O134">
        <v>5.5640000000000002E-2</v>
      </c>
      <c r="P134">
        <v>0.104309999999999</v>
      </c>
      <c r="Q134">
        <v>0.78856000000000004</v>
      </c>
      <c r="R134">
        <v>9.1730000000000006E-2</v>
      </c>
      <c r="S134">
        <v>9.1230000000000006E-2</v>
      </c>
      <c r="T134">
        <v>0.16621999999999901</v>
      </c>
    </row>
    <row r="135" spans="1:20" x14ac:dyDescent="0.2">
      <c r="A135" t="s">
        <v>34</v>
      </c>
      <c r="B135" t="s">
        <v>36</v>
      </c>
      <c r="C135" t="s">
        <v>22</v>
      </c>
      <c r="D135">
        <v>11</v>
      </c>
      <c r="E135">
        <v>0.75465000000000004</v>
      </c>
      <c r="F135">
        <v>1.985E-2</v>
      </c>
      <c r="G135">
        <v>1.3520000000000001E-2</v>
      </c>
      <c r="H135">
        <v>2.58699999999999E-2</v>
      </c>
      <c r="I135">
        <v>0.75374999999999903</v>
      </c>
      <c r="J135">
        <v>1.7170000000000001E-2</v>
      </c>
      <c r="K135">
        <v>8.6999999999999994E-3</v>
      </c>
      <c r="L135">
        <v>1.6660000000000001E-2</v>
      </c>
      <c r="M135">
        <v>0.75546999999999997</v>
      </c>
      <c r="N135">
        <v>7.0599999999999899E-3</v>
      </c>
      <c r="O135">
        <v>4.1700000000000001E-3</v>
      </c>
      <c r="P135">
        <v>8.0000000000000002E-3</v>
      </c>
      <c r="Q135">
        <v>0.75758999999999999</v>
      </c>
      <c r="R135">
        <v>3.4459999999999998E-2</v>
      </c>
      <c r="S135">
        <v>2.2589999999999999E-2</v>
      </c>
      <c r="T135">
        <v>4.3200000000000002E-2</v>
      </c>
    </row>
    <row r="136" spans="1:20" x14ac:dyDescent="0.2">
      <c r="A136" t="s">
        <v>34</v>
      </c>
      <c r="B136" t="s">
        <v>36</v>
      </c>
      <c r="C136" t="s">
        <v>22</v>
      </c>
      <c r="D136">
        <v>12</v>
      </c>
      <c r="E136">
        <v>0.76653000000000004</v>
      </c>
      <c r="F136">
        <v>3.669E-2</v>
      </c>
      <c r="G136">
        <v>3.032E-2</v>
      </c>
      <c r="H136">
        <v>5.7899999999999903E-2</v>
      </c>
      <c r="I136">
        <v>0.73975999999999997</v>
      </c>
      <c r="J136">
        <v>6.5849999999999895E-2</v>
      </c>
      <c r="K136">
        <v>4.4810000000000003E-2</v>
      </c>
      <c r="L136">
        <v>8.4349999999999994E-2</v>
      </c>
      <c r="M136">
        <v>0.75582000000000005</v>
      </c>
      <c r="N136">
        <v>6.7339999999999997E-2</v>
      </c>
      <c r="O136">
        <v>4.1149999999999999E-2</v>
      </c>
      <c r="P136">
        <v>7.8369999999999995E-2</v>
      </c>
      <c r="Q136">
        <v>0.76332</v>
      </c>
      <c r="R136">
        <v>3.1949999999999999E-2</v>
      </c>
      <c r="S136">
        <v>1.9210000000000001E-2</v>
      </c>
      <c r="T136">
        <v>3.721E-2</v>
      </c>
    </row>
    <row r="137" spans="1:20" x14ac:dyDescent="0.2">
      <c r="A137" t="s">
        <v>34</v>
      </c>
      <c r="B137" t="s">
        <v>36</v>
      </c>
      <c r="C137" t="s">
        <v>22</v>
      </c>
      <c r="D137">
        <v>13</v>
      </c>
      <c r="E137">
        <v>0.86043999999999998</v>
      </c>
      <c r="F137">
        <v>9.2730000000000007E-2</v>
      </c>
      <c r="G137">
        <v>4.6899999999999997E-2</v>
      </c>
      <c r="H137">
        <v>8.931E-2</v>
      </c>
      <c r="I137">
        <v>0.86700999999999995</v>
      </c>
      <c r="J137">
        <v>8.6410000000000001E-2</v>
      </c>
      <c r="K137">
        <v>5.339E-2</v>
      </c>
      <c r="L137">
        <v>0.10110999999999901</v>
      </c>
      <c r="M137">
        <v>0.85484000000000004</v>
      </c>
      <c r="N137">
        <v>0.1084</v>
      </c>
      <c r="O137">
        <v>5.7230000000000003E-2</v>
      </c>
      <c r="P137">
        <v>0.107529999999999</v>
      </c>
      <c r="Q137">
        <v>0.86902000000000001</v>
      </c>
      <c r="R137">
        <v>0.10491</v>
      </c>
      <c r="S137">
        <v>4.5909999999999999E-2</v>
      </c>
      <c r="T137">
        <v>8.7290000000000006E-2</v>
      </c>
    </row>
    <row r="138" spans="1:20" x14ac:dyDescent="0.2">
      <c r="A138" t="s">
        <v>37</v>
      </c>
      <c r="B138" t="s">
        <v>38</v>
      </c>
      <c r="C138" t="s">
        <v>22</v>
      </c>
      <c r="D138">
        <v>1</v>
      </c>
      <c r="E138">
        <v>0.84047000000000005</v>
      </c>
      <c r="F138">
        <v>0.117629999999999</v>
      </c>
      <c r="G138">
        <v>9.7369999999999998E-2</v>
      </c>
      <c r="H138">
        <v>0.17645</v>
      </c>
      <c r="I138">
        <v>0.83070999999999995</v>
      </c>
      <c r="J138">
        <v>9.3149999999999997E-2</v>
      </c>
      <c r="K138">
        <v>7.8130000000000005E-2</v>
      </c>
      <c r="L138">
        <v>0.14443999999999901</v>
      </c>
      <c r="M138">
        <v>0.86363999999999996</v>
      </c>
      <c r="N138">
        <v>0.12639</v>
      </c>
      <c r="O138">
        <v>8.405E-2</v>
      </c>
      <c r="P138">
        <v>0.15404000000000001</v>
      </c>
      <c r="Q138">
        <v>0.84895999999999905</v>
      </c>
      <c r="R138">
        <v>0.11908000000000001</v>
      </c>
      <c r="S138">
        <v>9.2399999999999996E-2</v>
      </c>
      <c r="T138">
        <v>0.16750000000000001</v>
      </c>
    </row>
    <row r="139" spans="1:20" x14ac:dyDescent="0.2">
      <c r="A139" t="s">
        <v>37</v>
      </c>
      <c r="B139" t="s">
        <v>38</v>
      </c>
      <c r="C139" t="s">
        <v>22</v>
      </c>
      <c r="D139">
        <v>2</v>
      </c>
      <c r="E139">
        <v>0.84001000000000003</v>
      </c>
      <c r="F139">
        <v>0.29766999999999999</v>
      </c>
      <c r="G139">
        <v>5.5320000000000001E-2</v>
      </c>
      <c r="H139">
        <v>0.103549999999999</v>
      </c>
      <c r="I139">
        <v>0.82321</v>
      </c>
      <c r="J139">
        <v>0.29149000000000003</v>
      </c>
      <c r="K139">
        <v>0.120409999999999</v>
      </c>
      <c r="L139">
        <v>0.20594000000000001</v>
      </c>
      <c r="M139">
        <v>0.79874999999999996</v>
      </c>
      <c r="N139">
        <v>0.16771</v>
      </c>
      <c r="O139">
        <v>7.2099999999999997E-2</v>
      </c>
      <c r="P139">
        <v>0.12752999999999901</v>
      </c>
      <c r="Q139">
        <v>0.83477000000000001</v>
      </c>
      <c r="R139">
        <v>0.31276999999999999</v>
      </c>
      <c r="S139">
        <v>7.4969999999999995E-2</v>
      </c>
      <c r="T139">
        <v>0.13425000000000001</v>
      </c>
    </row>
    <row r="140" spans="1:20" x14ac:dyDescent="0.2">
      <c r="A140" t="s">
        <v>37</v>
      </c>
      <c r="B140" t="s">
        <v>38</v>
      </c>
      <c r="C140" t="s">
        <v>22</v>
      </c>
      <c r="D140">
        <v>3</v>
      </c>
      <c r="E140">
        <v>0.803839999999999</v>
      </c>
      <c r="F140">
        <v>0.190639999999999</v>
      </c>
      <c r="G140">
        <v>0.12734999999999999</v>
      </c>
      <c r="H140">
        <v>0.22444999999999901</v>
      </c>
      <c r="I140">
        <v>0.80815999999999999</v>
      </c>
      <c r="J140">
        <v>0.17546</v>
      </c>
      <c r="K140">
        <v>0.10869999999999901</v>
      </c>
      <c r="L140">
        <v>0.19517000000000001</v>
      </c>
      <c r="M140">
        <v>0.79866999999999999</v>
      </c>
      <c r="N140">
        <v>0.15658</v>
      </c>
      <c r="O140">
        <v>9.3789999999999998E-2</v>
      </c>
      <c r="P140">
        <v>0.17038999999999899</v>
      </c>
      <c r="Q140">
        <v>0.81031999999999904</v>
      </c>
      <c r="R140">
        <v>0.17451</v>
      </c>
      <c r="S140">
        <v>0.1135</v>
      </c>
      <c r="T140">
        <v>0.20305999999999999</v>
      </c>
    </row>
    <row r="141" spans="1:20" x14ac:dyDescent="0.2">
      <c r="A141" t="s">
        <v>37</v>
      </c>
      <c r="B141" t="s">
        <v>38</v>
      </c>
      <c r="C141" t="s">
        <v>22</v>
      </c>
      <c r="D141">
        <v>4</v>
      </c>
      <c r="E141">
        <v>0.77295999999999998</v>
      </c>
      <c r="F141">
        <v>0.20202999999999999</v>
      </c>
      <c r="G141">
        <v>0.12683</v>
      </c>
      <c r="H141">
        <v>0.22349999999999901</v>
      </c>
      <c r="I141">
        <v>0.78940999999999995</v>
      </c>
      <c r="J141">
        <v>0.28175</v>
      </c>
      <c r="K141">
        <v>0.16950000000000001</v>
      </c>
      <c r="L141">
        <v>0.28939999999999999</v>
      </c>
      <c r="M141">
        <v>0.80088999999999999</v>
      </c>
      <c r="N141">
        <v>0.25700000000000001</v>
      </c>
      <c r="O141">
        <v>0.15576000000000001</v>
      </c>
      <c r="P141">
        <v>0.26888999999999902</v>
      </c>
      <c r="Q141">
        <v>0.77685999999999999</v>
      </c>
      <c r="R141">
        <v>0.23860999999999999</v>
      </c>
      <c r="S141">
        <v>0.15586</v>
      </c>
      <c r="T141">
        <v>0.26851999999999998</v>
      </c>
    </row>
    <row r="142" spans="1:20" x14ac:dyDescent="0.2">
      <c r="A142" t="s">
        <v>37</v>
      </c>
      <c r="B142" t="s">
        <v>38</v>
      </c>
      <c r="C142" t="s">
        <v>22</v>
      </c>
      <c r="D142">
        <v>5</v>
      </c>
      <c r="E142">
        <v>0.78839999999999999</v>
      </c>
      <c r="F142">
        <v>0.35466999999999999</v>
      </c>
      <c r="G142">
        <v>0.12974999999999901</v>
      </c>
      <c r="H142">
        <v>0.22721999999999901</v>
      </c>
      <c r="I142">
        <v>0.78868000000000005</v>
      </c>
      <c r="J142">
        <v>0.31972</v>
      </c>
      <c r="K142">
        <v>0.12000999999999901</v>
      </c>
      <c r="L142">
        <v>0.21193000000000001</v>
      </c>
      <c r="M142">
        <v>0.78251000000000004</v>
      </c>
      <c r="N142">
        <v>0.30052000000000001</v>
      </c>
      <c r="O142">
        <v>0.10499</v>
      </c>
      <c r="P142">
        <v>0.18867999999999999</v>
      </c>
      <c r="Q142">
        <v>0.78126999999999902</v>
      </c>
      <c r="R142">
        <v>0.28199999999999997</v>
      </c>
      <c r="S142">
        <v>0.12686</v>
      </c>
      <c r="T142">
        <v>0.22128999999999999</v>
      </c>
    </row>
    <row r="143" spans="1:20" x14ac:dyDescent="0.2">
      <c r="A143" t="s">
        <v>37</v>
      </c>
      <c r="B143" t="s">
        <v>38</v>
      </c>
      <c r="C143" t="s">
        <v>22</v>
      </c>
      <c r="D143">
        <v>6</v>
      </c>
      <c r="E143">
        <v>0.90234999999999999</v>
      </c>
      <c r="F143">
        <v>0.19375000000000001</v>
      </c>
      <c r="G143">
        <v>0.11486</v>
      </c>
      <c r="H143">
        <v>0.20455000000000001</v>
      </c>
      <c r="I143">
        <v>0.90468999999999999</v>
      </c>
      <c r="J143">
        <v>0.20937999999999901</v>
      </c>
      <c r="K143">
        <v>0.115839999999999</v>
      </c>
      <c r="L143">
        <v>0.20735000000000001</v>
      </c>
      <c r="M143">
        <v>0.90305999999999997</v>
      </c>
      <c r="N143">
        <v>0.16028000000000001</v>
      </c>
      <c r="O143">
        <v>8.8289999999999993E-2</v>
      </c>
      <c r="P143">
        <v>0.15897</v>
      </c>
      <c r="Q143">
        <v>0.90425</v>
      </c>
      <c r="R143">
        <v>0.21410000000000001</v>
      </c>
      <c r="S143">
        <v>0.12902</v>
      </c>
      <c r="T143">
        <v>0.22772000000000001</v>
      </c>
    </row>
    <row r="144" spans="1:20" x14ac:dyDescent="0.2">
      <c r="A144" t="s">
        <v>37</v>
      </c>
      <c r="B144" t="s">
        <v>38</v>
      </c>
      <c r="C144" t="s">
        <v>22</v>
      </c>
      <c r="D144">
        <v>7</v>
      </c>
      <c r="E144">
        <v>0.79291</v>
      </c>
      <c r="F144">
        <v>0.14088999999999999</v>
      </c>
      <c r="G144">
        <v>8.6679999999999993E-2</v>
      </c>
      <c r="H144">
        <v>0.1585</v>
      </c>
      <c r="I144">
        <v>0.79120000000000001</v>
      </c>
      <c r="J144">
        <v>0.13211000000000001</v>
      </c>
      <c r="K144">
        <v>0.10155</v>
      </c>
      <c r="L144">
        <v>0.18315999999999999</v>
      </c>
      <c r="M144">
        <v>0.80649999999999999</v>
      </c>
      <c r="N144">
        <v>0.14910999999999999</v>
      </c>
      <c r="O144">
        <v>9.4089999999999993E-2</v>
      </c>
      <c r="P144">
        <v>0.17046999999999901</v>
      </c>
      <c r="Q144">
        <v>0.77849000000000002</v>
      </c>
      <c r="R144">
        <v>0.14976999999999999</v>
      </c>
      <c r="S144">
        <v>9.5909999999999995E-2</v>
      </c>
      <c r="T144">
        <v>0.17385</v>
      </c>
    </row>
    <row r="145" spans="1:20" x14ac:dyDescent="0.2">
      <c r="A145" t="s">
        <v>37</v>
      </c>
      <c r="B145" t="s">
        <v>38</v>
      </c>
      <c r="C145" t="s">
        <v>22</v>
      </c>
      <c r="D145">
        <v>8</v>
      </c>
      <c r="E145">
        <v>0.85816999999999999</v>
      </c>
      <c r="F145">
        <v>0.13835</v>
      </c>
      <c r="G145">
        <v>8.6629999999999999E-2</v>
      </c>
      <c r="H145">
        <v>0.15901999999999999</v>
      </c>
      <c r="I145">
        <v>0.85050000000000003</v>
      </c>
      <c r="J145">
        <v>0.14385999999999999</v>
      </c>
      <c r="K145">
        <v>8.3909999999999998E-2</v>
      </c>
      <c r="L145">
        <v>0.15454999999999999</v>
      </c>
      <c r="M145">
        <v>0.84992000000000001</v>
      </c>
      <c r="N145">
        <v>0.14157</v>
      </c>
      <c r="O145">
        <v>7.689E-2</v>
      </c>
      <c r="P145">
        <v>0.14254</v>
      </c>
      <c r="Q145">
        <v>0.84680999999999995</v>
      </c>
      <c r="R145">
        <v>0.12755</v>
      </c>
      <c r="S145">
        <v>9.5259999999999997E-2</v>
      </c>
      <c r="T145">
        <v>0.17316000000000001</v>
      </c>
    </row>
    <row r="146" spans="1:20" x14ac:dyDescent="0.2">
      <c r="A146" t="s">
        <v>37</v>
      </c>
      <c r="B146" t="s">
        <v>38</v>
      </c>
      <c r="C146" t="s">
        <v>22</v>
      </c>
      <c r="D146">
        <v>9</v>
      </c>
      <c r="E146">
        <v>0.77276</v>
      </c>
      <c r="F146">
        <v>5.9650000000000002E-2</v>
      </c>
      <c r="G146">
        <v>3.9690000000000003E-2</v>
      </c>
      <c r="H146">
        <v>7.571E-2</v>
      </c>
      <c r="I146">
        <v>0.79810999999999999</v>
      </c>
      <c r="J146">
        <v>9.0120000000000006E-2</v>
      </c>
      <c r="K146">
        <v>6.5129999999999993E-2</v>
      </c>
      <c r="L146">
        <v>0.12111</v>
      </c>
      <c r="M146">
        <v>0.79305999999999999</v>
      </c>
      <c r="N146">
        <v>0.11953</v>
      </c>
      <c r="O146">
        <v>7.5679999999999997E-2</v>
      </c>
      <c r="P146">
        <v>0.13961000000000001</v>
      </c>
      <c r="Q146">
        <v>0.78474999999999995</v>
      </c>
      <c r="R146">
        <v>9.7750000000000004E-2</v>
      </c>
      <c r="S146">
        <v>7.2109999999999994E-2</v>
      </c>
      <c r="T146">
        <v>0.132799999999999</v>
      </c>
    </row>
    <row r="147" spans="1:20" x14ac:dyDescent="0.2">
      <c r="A147" t="s">
        <v>37</v>
      </c>
      <c r="B147" t="s">
        <v>38</v>
      </c>
      <c r="C147" t="s">
        <v>22</v>
      </c>
      <c r="D147">
        <v>10</v>
      </c>
      <c r="E147">
        <v>0.85995999999999995</v>
      </c>
      <c r="F147">
        <v>0.21118000000000001</v>
      </c>
      <c r="G147">
        <v>0.13138</v>
      </c>
      <c r="H147">
        <v>0.23144000000000001</v>
      </c>
      <c r="I147">
        <v>0.85239999999999905</v>
      </c>
      <c r="J147">
        <v>0.20111999999999999</v>
      </c>
      <c r="K147">
        <v>0.14172999999999999</v>
      </c>
      <c r="L147">
        <v>0.24767</v>
      </c>
      <c r="M147">
        <v>0.86205999999999905</v>
      </c>
      <c r="N147">
        <v>0.19485999999999901</v>
      </c>
      <c r="O147">
        <v>0.12991</v>
      </c>
      <c r="P147">
        <v>0.22883000000000001</v>
      </c>
      <c r="Q147">
        <v>0.86243999999999998</v>
      </c>
      <c r="R147">
        <v>0.19594</v>
      </c>
      <c r="S147">
        <v>0.14198</v>
      </c>
      <c r="T147">
        <v>0.24815000000000001</v>
      </c>
    </row>
    <row r="148" spans="1:20" x14ac:dyDescent="0.2">
      <c r="A148" t="s">
        <v>37</v>
      </c>
      <c r="B148" t="s">
        <v>38</v>
      </c>
      <c r="C148" t="s">
        <v>22</v>
      </c>
      <c r="D148">
        <v>11</v>
      </c>
      <c r="E148">
        <v>0.78674999999999995</v>
      </c>
      <c r="F148">
        <v>8.3669999999999994E-2</v>
      </c>
      <c r="G148">
        <v>5.824E-2</v>
      </c>
      <c r="H148">
        <v>0.10930999999999901</v>
      </c>
      <c r="I148">
        <v>0.79461999999999999</v>
      </c>
      <c r="J148">
        <v>7.8850000000000003E-2</v>
      </c>
      <c r="K148">
        <v>6.6290000000000002E-2</v>
      </c>
      <c r="L148">
        <v>0.12389</v>
      </c>
      <c r="M148">
        <v>0.80398999999999998</v>
      </c>
      <c r="N148">
        <v>7.8390000000000001E-2</v>
      </c>
      <c r="O148">
        <v>6.5490000000000007E-2</v>
      </c>
      <c r="P148">
        <v>0.12103</v>
      </c>
      <c r="Q148">
        <v>0.78985000000000005</v>
      </c>
      <c r="R148">
        <v>0.11012</v>
      </c>
      <c r="S148">
        <v>8.3449999999999996E-2</v>
      </c>
      <c r="T148">
        <v>0.15340999999999999</v>
      </c>
    </row>
    <row r="149" spans="1:20" x14ac:dyDescent="0.2">
      <c r="A149" t="s">
        <v>37</v>
      </c>
      <c r="B149" t="s">
        <v>38</v>
      </c>
      <c r="C149" t="s">
        <v>22</v>
      </c>
      <c r="D149">
        <v>12</v>
      </c>
      <c r="E149">
        <v>0.73992000000000002</v>
      </c>
      <c r="F149">
        <v>0</v>
      </c>
      <c r="G149">
        <v>0</v>
      </c>
      <c r="H149">
        <v>0</v>
      </c>
      <c r="I149">
        <v>0.73855000000000004</v>
      </c>
      <c r="J149">
        <v>0</v>
      </c>
      <c r="K149">
        <v>0</v>
      </c>
      <c r="L149">
        <v>0</v>
      </c>
      <c r="M149">
        <v>0.72743999999999998</v>
      </c>
      <c r="N149">
        <v>0</v>
      </c>
      <c r="O149">
        <v>0</v>
      </c>
      <c r="P149">
        <v>0</v>
      </c>
      <c r="Q149">
        <v>0.73814999999999997</v>
      </c>
      <c r="R149">
        <v>5.43999999999999E-3</v>
      </c>
      <c r="S149">
        <v>3.3300000000000001E-3</v>
      </c>
      <c r="T149">
        <v>6.45E-3</v>
      </c>
    </row>
    <row r="150" spans="1:20" x14ac:dyDescent="0.2">
      <c r="A150" t="s">
        <v>37</v>
      </c>
      <c r="B150" t="s">
        <v>38</v>
      </c>
      <c r="C150" t="s">
        <v>22</v>
      </c>
      <c r="D150">
        <v>13</v>
      </c>
      <c r="E150">
        <v>0.74987999999999999</v>
      </c>
      <c r="F150">
        <v>0.12353</v>
      </c>
      <c r="G150">
        <v>5.7020000000000001E-2</v>
      </c>
      <c r="H150">
        <v>0.10703</v>
      </c>
      <c r="I150">
        <v>0.74944999999999995</v>
      </c>
      <c r="J150">
        <v>0.14323999999999901</v>
      </c>
      <c r="K150">
        <v>6.6439999999999999E-2</v>
      </c>
      <c r="L150">
        <v>0.123879999999999</v>
      </c>
      <c r="M150">
        <v>0.74756</v>
      </c>
      <c r="N150">
        <v>9.4140000000000001E-2</v>
      </c>
      <c r="O150">
        <v>6.3200000000000006E-2</v>
      </c>
      <c r="P150">
        <v>0.11848</v>
      </c>
      <c r="Q150">
        <v>0.74866999999999995</v>
      </c>
      <c r="R150">
        <v>0.11532000000000001</v>
      </c>
      <c r="S150">
        <v>6.5129999999999993E-2</v>
      </c>
      <c r="T150">
        <v>0.12112000000000001</v>
      </c>
    </row>
    <row r="151" spans="1:20" x14ac:dyDescent="0.2">
      <c r="A151" t="s">
        <v>37</v>
      </c>
      <c r="B151" t="s">
        <v>38</v>
      </c>
      <c r="C151" t="s">
        <v>22</v>
      </c>
      <c r="D151">
        <v>14</v>
      </c>
      <c r="E151">
        <v>0.82736999999999905</v>
      </c>
      <c r="F151">
        <v>0.25555</v>
      </c>
      <c r="G151">
        <v>0.10009999999999999</v>
      </c>
      <c r="H151">
        <v>0.18121999999999999</v>
      </c>
      <c r="I151">
        <v>0.81713000000000002</v>
      </c>
      <c r="J151">
        <v>0.24867</v>
      </c>
      <c r="K151">
        <v>9.4479999999999995E-2</v>
      </c>
      <c r="L151">
        <v>0.17216000000000001</v>
      </c>
      <c r="M151">
        <v>0.82273999999999903</v>
      </c>
      <c r="N151">
        <v>0.22921999999999901</v>
      </c>
      <c r="O151">
        <v>9.5460000000000003E-2</v>
      </c>
      <c r="P151">
        <v>0.17363999999999999</v>
      </c>
      <c r="Q151">
        <v>0.82083999999999901</v>
      </c>
      <c r="R151">
        <v>0.21526999999999999</v>
      </c>
      <c r="S151">
        <v>9.6170000000000005E-2</v>
      </c>
      <c r="T151">
        <v>0.17494999999999999</v>
      </c>
    </row>
    <row r="152" spans="1:20" x14ac:dyDescent="0.2">
      <c r="A152" t="s">
        <v>37</v>
      </c>
      <c r="B152" t="s">
        <v>38</v>
      </c>
      <c r="C152" t="s">
        <v>22</v>
      </c>
      <c r="D152">
        <v>15</v>
      </c>
      <c r="E152">
        <v>0.76349</v>
      </c>
      <c r="F152">
        <v>0.16775999999999999</v>
      </c>
      <c r="G152">
        <v>7.5539999999999996E-2</v>
      </c>
      <c r="H152">
        <v>0.14016000000000001</v>
      </c>
      <c r="I152">
        <v>0.76602999999999999</v>
      </c>
      <c r="J152">
        <v>0.15859999999999999</v>
      </c>
      <c r="K152">
        <v>7.3249999999999996E-2</v>
      </c>
      <c r="L152">
        <v>0.13596</v>
      </c>
      <c r="M152">
        <v>0.78369</v>
      </c>
      <c r="N152">
        <v>0.15686</v>
      </c>
      <c r="O152">
        <v>7.5020000000000003E-2</v>
      </c>
      <c r="P152">
        <v>0.13905999999999999</v>
      </c>
      <c r="Q152">
        <v>0.77383999999999997</v>
      </c>
      <c r="R152">
        <v>0.16435</v>
      </c>
      <c r="S152">
        <v>7.1669999999999998E-2</v>
      </c>
      <c r="T152">
        <v>0.13306000000000001</v>
      </c>
    </row>
    <row r="153" spans="1:20" x14ac:dyDescent="0.2">
      <c r="A153" t="s">
        <v>37</v>
      </c>
      <c r="B153" t="s">
        <v>38</v>
      </c>
      <c r="C153" t="s">
        <v>22</v>
      </c>
      <c r="D153">
        <v>16</v>
      </c>
      <c r="E153">
        <v>0.82089999999999996</v>
      </c>
      <c r="F153">
        <v>0.24596000000000001</v>
      </c>
      <c r="G153">
        <v>0.10661</v>
      </c>
      <c r="H153">
        <v>0.19203999999999999</v>
      </c>
      <c r="I153">
        <v>0.84049999999999903</v>
      </c>
      <c r="J153">
        <v>0.22588</v>
      </c>
      <c r="K153">
        <v>0.12870999999999999</v>
      </c>
      <c r="L153">
        <v>0.227159999999999</v>
      </c>
      <c r="M153">
        <v>0.82582</v>
      </c>
      <c r="N153">
        <v>0.25274999999999997</v>
      </c>
      <c r="O153">
        <v>0.12111</v>
      </c>
      <c r="P153">
        <v>0.21562999999999999</v>
      </c>
      <c r="Q153">
        <v>0.83887</v>
      </c>
      <c r="R153">
        <v>0.24024999999999999</v>
      </c>
      <c r="S153">
        <v>0.13367999999999999</v>
      </c>
      <c r="T153">
        <v>0.23447000000000001</v>
      </c>
    </row>
    <row r="154" spans="1:20" x14ac:dyDescent="0.2">
      <c r="A154" t="s">
        <v>37</v>
      </c>
      <c r="B154" t="s">
        <v>39</v>
      </c>
      <c r="C154" t="s">
        <v>24</v>
      </c>
      <c r="D154">
        <v>1</v>
      </c>
      <c r="E154">
        <v>0.86463000000000001</v>
      </c>
      <c r="F154">
        <v>0.21626999999999999</v>
      </c>
      <c r="G154">
        <v>0.13533999999999999</v>
      </c>
      <c r="H154">
        <v>0.2349</v>
      </c>
      <c r="I154">
        <v>0.85314999999999996</v>
      </c>
      <c r="J154">
        <v>0.23391999999999999</v>
      </c>
      <c r="K154">
        <v>0.14163999999999999</v>
      </c>
      <c r="L154">
        <v>0.24603</v>
      </c>
      <c r="M154">
        <v>0.84026000000000001</v>
      </c>
      <c r="N154">
        <v>0.15087</v>
      </c>
      <c r="O154">
        <v>9.0859999999999996E-2</v>
      </c>
      <c r="P154">
        <v>0.16547999999999999</v>
      </c>
      <c r="Q154">
        <v>0.85221000000000002</v>
      </c>
      <c r="R154">
        <v>0.17859</v>
      </c>
      <c r="S154">
        <v>0.10095999999999999</v>
      </c>
      <c r="T154">
        <v>0.18157000000000001</v>
      </c>
    </row>
    <row r="155" spans="1:20" x14ac:dyDescent="0.2">
      <c r="A155" t="s">
        <v>37</v>
      </c>
      <c r="B155" t="s">
        <v>39</v>
      </c>
      <c r="C155" t="s">
        <v>24</v>
      </c>
      <c r="D155">
        <v>2</v>
      </c>
      <c r="E155">
        <v>0.77532000000000001</v>
      </c>
      <c r="F155">
        <v>1.736E-2</v>
      </c>
      <c r="G155">
        <v>1.1129999999999999E-2</v>
      </c>
      <c r="H155">
        <v>2.137E-2</v>
      </c>
      <c r="I155">
        <v>0.76490999999999998</v>
      </c>
      <c r="J155">
        <v>0.14138000000000001</v>
      </c>
      <c r="K155">
        <v>7.3480000000000004E-2</v>
      </c>
      <c r="L155">
        <v>0.13502999999999901</v>
      </c>
      <c r="M155">
        <v>0.76707999999999998</v>
      </c>
      <c r="N155">
        <v>9.2240000000000003E-2</v>
      </c>
      <c r="O155">
        <v>5.8509999999999902E-2</v>
      </c>
      <c r="P155">
        <v>0.10833</v>
      </c>
      <c r="Q155">
        <v>0.75746000000000002</v>
      </c>
      <c r="R155">
        <v>3.7990000000000003E-2</v>
      </c>
      <c r="S155">
        <v>2.27999999999999E-2</v>
      </c>
      <c r="T155">
        <v>4.3729999999999998E-2</v>
      </c>
    </row>
    <row r="156" spans="1:20" x14ac:dyDescent="0.2">
      <c r="A156" t="s">
        <v>37</v>
      </c>
      <c r="B156" t="s">
        <v>39</v>
      </c>
      <c r="C156" t="s">
        <v>24</v>
      </c>
      <c r="D156">
        <v>3</v>
      </c>
      <c r="E156">
        <v>0.74451000000000001</v>
      </c>
      <c r="F156">
        <v>0</v>
      </c>
      <c r="G156">
        <v>0</v>
      </c>
      <c r="H156">
        <v>0</v>
      </c>
      <c r="I156">
        <v>0.74695999999999996</v>
      </c>
      <c r="J156">
        <v>0</v>
      </c>
      <c r="K156">
        <v>0</v>
      </c>
      <c r="L156">
        <v>0</v>
      </c>
      <c r="M156">
        <v>0.75720999999999905</v>
      </c>
      <c r="N156">
        <v>0</v>
      </c>
      <c r="O156">
        <v>0</v>
      </c>
      <c r="P156">
        <v>0</v>
      </c>
      <c r="Q156">
        <v>0.75494000000000006</v>
      </c>
      <c r="R156">
        <v>0</v>
      </c>
      <c r="S156">
        <v>0</v>
      </c>
      <c r="T156">
        <v>0</v>
      </c>
    </row>
    <row r="157" spans="1:20" x14ac:dyDescent="0.2">
      <c r="A157" t="s">
        <v>37</v>
      </c>
      <c r="B157" t="s">
        <v>39</v>
      </c>
      <c r="C157" t="s">
        <v>24</v>
      </c>
      <c r="D157">
        <v>4</v>
      </c>
      <c r="E157">
        <v>0.74021000000000003</v>
      </c>
      <c r="F157">
        <v>5.432E-2</v>
      </c>
      <c r="G157">
        <v>5.6499999999999898E-2</v>
      </c>
      <c r="H157">
        <v>0.1069</v>
      </c>
      <c r="I157">
        <v>0.76817000000000002</v>
      </c>
      <c r="J157">
        <v>5.219E-2</v>
      </c>
      <c r="K157">
        <v>4.3029999999999999E-2</v>
      </c>
      <c r="L157">
        <v>8.0579999999999999E-2</v>
      </c>
      <c r="M157">
        <v>0.77005000000000001</v>
      </c>
      <c r="N157">
        <v>6.855E-2</v>
      </c>
      <c r="O157">
        <v>4.2220000000000001E-2</v>
      </c>
      <c r="P157">
        <v>7.961E-2</v>
      </c>
      <c r="Q157">
        <v>0.76554</v>
      </c>
      <c r="R157">
        <v>6.3509999999999997E-2</v>
      </c>
      <c r="S157">
        <v>4.9790000000000001E-2</v>
      </c>
      <c r="T157">
        <v>9.3869999999999995E-2</v>
      </c>
    </row>
    <row r="158" spans="1:20" x14ac:dyDescent="0.2">
      <c r="A158" t="s">
        <v>37</v>
      </c>
      <c r="B158" t="s">
        <v>39</v>
      </c>
      <c r="C158" t="s">
        <v>24</v>
      </c>
      <c r="D158">
        <v>5</v>
      </c>
      <c r="E158">
        <v>0.81211</v>
      </c>
      <c r="F158">
        <v>0.15970999999999999</v>
      </c>
      <c r="G158">
        <v>9.2189999999999994E-2</v>
      </c>
      <c r="H158">
        <v>0.16789999999999999</v>
      </c>
      <c r="I158">
        <v>0.79454000000000002</v>
      </c>
      <c r="J158">
        <v>0.13697999999999999</v>
      </c>
      <c r="K158">
        <v>7.4839999999999907E-2</v>
      </c>
      <c r="L158">
        <v>0.13843</v>
      </c>
      <c r="M158">
        <v>0.82745000000000002</v>
      </c>
      <c r="N158">
        <v>0.23974999999999999</v>
      </c>
      <c r="O158">
        <v>8.4449999999999997E-2</v>
      </c>
      <c r="P158">
        <v>0.15559999999999999</v>
      </c>
      <c r="Q158">
        <v>0.81111</v>
      </c>
      <c r="R158">
        <v>0.12766</v>
      </c>
      <c r="S158">
        <v>7.5139999999999998E-2</v>
      </c>
      <c r="T158">
        <v>0.13938</v>
      </c>
    </row>
    <row r="159" spans="1:20" x14ac:dyDescent="0.2">
      <c r="A159" t="s">
        <v>37</v>
      </c>
      <c r="B159" t="s">
        <v>39</v>
      </c>
      <c r="C159" t="s">
        <v>24</v>
      </c>
      <c r="D159">
        <v>6</v>
      </c>
      <c r="E159">
        <v>0.78871000000000002</v>
      </c>
      <c r="F159">
        <v>0.11405</v>
      </c>
      <c r="G159">
        <v>6.2480000000000001E-2</v>
      </c>
      <c r="H159">
        <v>0.116629999999999</v>
      </c>
      <c r="I159">
        <v>0.80686000000000002</v>
      </c>
      <c r="J159">
        <v>0.13700000000000001</v>
      </c>
      <c r="K159">
        <v>8.6349999999999996E-2</v>
      </c>
      <c r="L159">
        <v>0.15755</v>
      </c>
      <c r="M159">
        <v>0.78539999999999999</v>
      </c>
      <c r="N159">
        <v>8.6459999999999995E-2</v>
      </c>
      <c r="O159">
        <v>5.7770000000000002E-2</v>
      </c>
      <c r="P159">
        <v>0.108309999999999</v>
      </c>
      <c r="Q159">
        <v>0.78025</v>
      </c>
      <c r="R159">
        <v>9.5449999999999993E-2</v>
      </c>
      <c r="S159">
        <v>7.1319999999999995E-2</v>
      </c>
      <c r="T159">
        <v>0.13197</v>
      </c>
    </row>
    <row r="160" spans="1:20" x14ac:dyDescent="0.2">
      <c r="A160" t="s">
        <v>37</v>
      </c>
      <c r="B160" t="s">
        <v>39</v>
      </c>
      <c r="C160" t="s">
        <v>24</v>
      </c>
      <c r="D160">
        <v>7</v>
      </c>
      <c r="E160">
        <v>0.80894999999999995</v>
      </c>
      <c r="F160">
        <v>0.13100000000000001</v>
      </c>
      <c r="G160">
        <v>6.4559999999999895E-2</v>
      </c>
      <c r="H160">
        <v>0.12086</v>
      </c>
      <c r="I160">
        <v>0.82362999999999997</v>
      </c>
      <c r="J160">
        <v>0.15101999999999999</v>
      </c>
      <c r="K160">
        <v>7.4380000000000002E-2</v>
      </c>
      <c r="L160">
        <v>0.13813</v>
      </c>
      <c r="M160">
        <v>0.80906</v>
      </c>
      <c r="N160">
        <v>0.15090000000000001</v>
      </c>
      <c r="O160">
        <v>6.515E-2</v>
      </c>
      <c r="P160">
        <v>0.12168999999999899</v>
      </c>
      <c r="Q160">
        <v>0.81466999999999901</v>
      </c>
      <c r="R160">
        <v>0.13138</v>
      </c>
      <c r="S160">
        <v>7.1040000000000006E-2</v>
      </c>
      <c r="T160">
        <v>0.13235</v>
      </c>
    </row>
    <row r="161" spans="1:20" x14ac:dyDescent="0.2">
      <c r="A161" t="s">
        <v>37</v>
      </c>
      <c r="B161" t="s">
        <v>39</v>
      </c>
      <c r="C161" t="s">
        <v>24</v>
      </c>
      <c r="D161">
        <v>8</v>
      </c>
      <c r="E161">
        <v>0.75770999999999999</v>
      </c>
      <c r="F161">
        <v>5.8029999999999998E-2</v>
      </c>
      <c r="G161">
        <v>2.72399999999999E-2</v>
      </c>
      <c r="H161">
        <v>5.3069999999999902E-2</v>
      </c>
      <c r="I161">
        <v>0.74275000000000002</v>
      </c>
      <c r="J161">
        <v>6.0220000000000003E-2</v>
      </c>
      <c r="K161">
        <v>3.0030000000000001E-2</v>
      </c>
      <c r="L161">
        <v>5.8369999999999998E-2</v>
      </c>
      <c r="M161">
        <v>0.74633000000000005</v>
      </c>
      <c r="N161">
        <v>2.8209999999999999E-2</v>
      </c>
      <c r="O161">
        <v>1.3919999999999899E-2</v>
      </c>
      <c r="P161">
        <v>2.7089999999999899E-2</v>
      </c>
      <c r="Q161">
        <v>0.75136000000000003</v>
      </c>
      <c r="R161">
        <v>5.8959999999999999E-2</v>
      </c>
      <c r="S161">
        <v>2.8479999999999998E-2</v>
      </c>
      <c r="T161">
        <v>5.543E-2</v>
      </c>
    </row>
    <row r="162" spans="1:20" x14ac:dyDescent="0.2">
      <c r="A162" t="s">
        <v>37</v>
      </c>
      <c r="B162" t="s">
        <v>39</v>
      </c>
      <c r="C162" t="s">
        <v>24</v>
      </c>
      <c r="D162">
        <v>9</v>
      </c>
      <c r="E162">
        <v>0.76842999999999995</v>
      </c>
      <c r="F162">
        <v>9.4159999999999994E-2</v>
      </c>
      <c r="G162">
        <v>6.7389999999999894E-2</v>
      </c>
      <c r="H162">
        <v>0.12537000000000001</v>
      </c>
      <c r="I162">
        <v>0.77408999999999994</v>
      </c>
      <c r="J162">
        <v>0.10693999999999999</v>
      </c>
      <c r="K162">
        <v>7.2910000000000003E-2</v>
      </c>
      <c r="L162">
        <v>0.13316</v>
      </c>
      <c r="M162">
        <v>0.76404999999999901</v>
      </c>
      <c r="N162">
        <v>9.7239999999999993E-2</v>
      </c>
      <c r="O162">
        <v>8.0250000000000002E-2</v>
      </c>
      <c r="P162">
        <v>0.14776</v>
      </c>
      <c r="Q162">
        <v>0.77469999999999895</v>
      </c>
      <c r="R162">
        <v>9.6759999999999999E-2</v>
      </c>
      <c r="S162">
        <v>6.7500000000000004E-2</v>
      </c>
      <c r="T162">
        <v>0.12537999999999999</v>
      </c>
    </row>
    <row r="163" spans="1:20" x14ac:dyDescent="0.2">
      <c r="A163" t="s">
        <v>37</v>
      </c>
      <c r="B163" t="s">
        <v>39</v>
      </c>
      <c r="C163" t="s">
        <v>24</v>
      </c>
      <c r="D163">
        <v>10</v>
      </c>
      <c r="E163">
        <v>0.72714999999999996</v>
      </c>
      <c r="F163">
        <v>2.2929999999999999E-2</v>
      </c>
      <c r="G163">
        <v>2.1780000000000001E-2</v>
      </c>
      <c r="H163">
        <v>4.2259999999999999E-2</v>
      </c>
      <c r="I163">
        <v>0.72174000000000005</v>
      </c>
      <c r="J163">
        <v>1.55299999999999E-2</v>
      </c>
      <c r="K163">
        <v>1.584E-2</v>
      </c>
      <c r="L163">
        <v>3.0339999999999999E-2</v>
      </c>
      <c r="M163">
        <v>0.73102999999999996</v>
      </c>
      <c r="N163">
        <v>8.8199999999999997E-3</v>
      </c>
      <c r="O163">
        <v>8.3400000000000002E-3</v>
      </c>
      <c r="P163">
        <v>1.6230000000000001E-2</v>
      </c>
      <c r="Q163">
        <v>0.74699000000000004</v>
      </c>
      <c r="R163">
        <v>2.9059999999999999E-2</v>
      </c>
      <c r="S163">
        <v>2.4969999999999999E-2</v>
      </c>
      <c r="T163">
        <v>4.8309999999999999E-2</v>
      </c>
    </row>
    <row r="164" spans="1:20" x14ac:dyDescent="0.2">
      <c r="A164" t="s">
        <v>37</v>
      </c>
      <c r="B164" t="s">
        <v>39</v>
      </c>
      <c r="C164" t="s">
        <v>24</v>
      </c>
      <c r="D164">
        <v>11</v>
      </c>
      <c r="E164">
        <v>0.86586999999999903</v>
      </c>
      <c r="F164">
        <v>0.41359000000000001</v>
      </c>
      <c r="G164">
        <v>0.12686999999999901</v>
      </c>
      <c r="H164">
        <v>0.22491</v>
      </c>
      <c r="I164">
        <v>0.85343999999999998</v>
      </c>
      <c r="J164">
        <v>0.35583999999999999</v>
      </c>
      <c r="K164">
        <v>0.10328</v>
      </c>
      <c r="L164">
        <v>0.18711</v>
      </c>
      <c r="M164">
        <v>0.84099000000000002</v>
      </c>
      <c r="N164">
        <v>0.31914999999999999</v>
      </c>
      <c r="O164">
        <v>8.6169999999999997E-2</v>
      </c>
      <c r="P164">
        <v>0.15834999999999999</v>
      </c>
      <c r="Q164">
        <v>0.85907999999999995</v>
      </c>
      <c r="R164">
        <v>0.39665</v>
      </c>
      <c r="S164">
        <v>0.12132999999999999</v>
      </c>
      <c r="T164">
        <v>0.21607999999999999</v>
      </c>
    </row>
    <row r="165" spans="1:20" x14ac:dyDescent="0.2">
      <c r="A165" t="s">
        <v>37</v>
      </c>
      <c r="B165" t="s">
        <v>39</v>
      </c>
      <c r="C165" t="s">
        <v>24</v>
      </c>
      <c r="D165">
        <v>12</v>
      </c>
      <c r="E165">
        <v>0.81351999999999902</v>
      </c>
      <c r="F165">
        <v>0.16350000000000001</v>
      </c>
      <c r="G165">
        <v>0.10619000000000001</v>
      </c>
      <c r="H165">
        <v>0.19089999999999999</v>
      </c>
      <c r="I165">
        <v>0.82598000000000005</v>
      </c>
      <c r="J165">
        <v>0.18199000000000001</v>
      </c>
      <c r="K165">
        <v>0.11581999999999899</v>
      </c>
      <c r="L165">
        <v>0.20682</v>
      </c>
      <c r="M165">
        <v>0.84062000000000003</v>
      </c>
      <c r="N165">
        <v>0.17488999999999999</v>
      </c>
      <c r="O165">
        <v>0.10141</v>
      </c>
      <c r="P165">
        <v>0.18162</v>
      </c>
      <c r="Q165">
        <v>0.83340999999999998</v>
      </c>
      <c r="R165">
        <v>0.13613999999999901</v>
      </c>
      <c r="S165">
        <v>8.9160000000000003E-2</v>
      </c>
      <c r="T165">
        <v>0.16328000000000001</v>
      </c>
    </row>
    <row r="166" spans="1:20" x14ac:dyDescent="0.2">
      <c r="A166" t="s">
        <v>40</v>
      </c>
      <c r="B166" t="s">
        <v>41</v>
      </c>
      <c r="C166" t="s">
        <v>24</v>
      </c>
      <c r="D166">
        <v>1</v>
      </c>
      <c r="E166">
        <v>0.81116999999999995</v>
      </c>
      <c r="F166">
        <v>0.13899</v>
      </c>
      <c r="G166">
        <v>4.7120000000000002E-2</v>
      </c>
      <c r="H166">
        <v>8.9520000000000002E-2</v>
      </c>
      <c r="I166">
        <v>0.80572999999999995</v>
      </c>
      <c r="J166">
        <v>0.14460000000000001</v>
      </c>
      <c r="K166">
        <v>5.2490000000000002E-2</v>
      </c>
      <c r="L166">
        <v>9.8729999999999998E-2</v>
      </c>
      <c r="M166">
        <v>0.80246999999999902</v>
      </c>
      <c r="N166">
        <v>0.14352000000000001</v>
      </c>
      <c r="O166">
        <v>5.0090000000000003E-2</v>
      </c>
      <c r="P166">
        <v>9.4839999999999994E-2</v>
      </c>
      <c r="Q166">
        <v>0.80935999999999997</v>
      </c>
      <c r="R166">
        <v>0.15998999999999999</v>
      </c>
      <c r="S166">
        <v>3.9969999999999999E-2</v>
      </c>
      <c r="T166">
        <v>7.6259999999999994E-2</v>
      </c>
    </row>
    <row r="167" spans="1:20" x14ac:dyDescent="0.2">
      <c r="A167" t="s">
        <v>40</v>
      </c>
      <c r="B167" t="s">
        <v>41</v>
      </c>
      <c r="C167" t="s">
        <v>24</v>
      </c>
      <c r="D167">
        <v>2</v>
      </c>
      <c r="E167">
        <v>0.79806999999999995</v>
      </c>
      <c r="F167">
        <v>0.14692</v>
      </c>
      <c r="G167">
        <v>5.2599999999999999E-3</v>
      </c>
      <c r="H167">
        <v>0.01</v>
      </c>
      <c r="I167">
        <v>0.77993999999999997</v>
      </c>
      <c r="J167">
        <v>6.2899999999999998E-2</v>
      </c>
      <c r="K167">
        <v>0</v>
      </c>
      <c r="L167">
        <v>0</v>
      </c>
      <c r="M167">
        <v>0.78542000000000001</v>
      </c>
      <c r="N167">
        <v>4.6899999999999997E-2</v>
      </c>
      <c r="O167">
        <v>0</v>
      </c>
      <c r="P167">
        <v>0</v>
      </c>
      <c r="Q167">
        <v>0.79100000000000004</v>
      </c>
      <c r="R167">
        <v>0.11198999999999899</v>
      </c>
      <c r="S167">
        <v>0</v>
      </c>
      <c r="T167">
        <v>0</v>
      </c>
    </row>
    <row r="168" spans="1:20" x14ac:dyDescent="0.2">
      <c r="A168" t="s">
        <v>40</v>
      </c>
      <c r="B168" t="s">
        <v>41</v>
      </c>
      <c r="C168" t="s">
        <v>24</v>
      </c>
      <c r="D168">
        <v>3</v>
      </c>
      <c r="E168">
        <v>0.81542999999999899</v>
      </c>
      <c r="F168">
        <v>0.17555999999999999</v>
      </c>
      <c r="G168">
        <v>7.7829999999999996E-2</v>
      </c>
      <c r="H168">
        <v>0.14412</v>
      </c>
      <c r="I168">
        <v>0.80589999999999995</v>
      </c>
      <c r="J168">
        <v>0.15095</v>
      </c>
      <c r="K168">
        <v>7.2539999999999993E-2</v>
      </c>
      <c r="L168">
        <v>0.13488</v>
      </c>
      <c r="M168">
        <v>0.81129999999999902</v>
      </c>
      <c r="N168">
        <v>0.12747999999999901</v>
      </c>
      <c r="O168">
        <v>6.4769999999999994E-2</v>
      </c>
      <c r="P168">
        <v>0.12103999999999999</v>
      </c>
      <c r="Q168">
        <v>0.81469999999999998</v>
      </c>
      <c r="R168">
        <v>0.15840000000000001</v>
      </c>
      <c r="S168">
        <v>7.1829999999999894E-2</v>
      </c>
      <c r="T168">
        <v>0.13380999999999901</v>
      </c>
    </row>
    <row r="169" spans="1:20" x14ac:dyDescent="0.2">
      <c r="A169" t="s">
        <v>40</v>
      </c>
      <c r="B169" t="s">
        <v>41</v>
      </c>
      <c r="C169" t="s">
        <v>24</v>
      </c>
      <c r="D169">
        <v>4</v>
      </c>
      <c r="E169">
        <v>0.75387999999999999</v>
      </c>
      <c r="F169">
        <v>0.14899999999999999</v>
      </c>
      <c r="G169">
        <v>8.1699999999999995E-2</v>
      </c>
      <c r="H169">
        <v>0.15057999999999999</v>
      </c>
      <c r="I169">
        <v>0.76925999999999894</v>
      </c>
      <c r="J169">
        <v>0.13500999999999999</v>
      </c>
      <c r="K169">
        <v>7.4999999999999997E-2</v>
      </c>
      <c r="L169">
        <v>0.13822000000000001</v>
      </c>
      <c r="M169">
        <v>0.74812999999999996</v>
      </c>
      <c r="N169">
        <v>0.14083000000000001</v>
      </c>
      <c r="O169">
        <v>7.5429999999999997E-2</v>
      </c>
      <c r="P169">
        <v>0.13961999999999999</v>
      </c>
      <c r="Q169">
        <v>0.76283999999999996</v>
      </c>
      <c r="R169">
        <v>0.133799999999999</v>
      </c>
      <c r="S169">
        <v>7.2270000000000001E-2</v>
      </c>
      <c r="T169">
        <v>0.13427</v>
      </c>
    </row>
    <row r="170" spans="1:20" x14ac:dyDescent="0.2">
      <c r="A170" t="s">
        <v>40</v>
      </c>
      <c r="B170" t="s">
        <v>41</v>
      </c>
      <c r="C170" t="s">
        <v>24</v>
      </c>
      <c r="D170">
        <v>5</v>
      </c>
      <c r="E170">
        <v>0.80519999999999903</v>
      </c>
      <c r="F170">
        <v>0.16722000000000001</v>
      </c>
      <c r="G170">
        <v>0.10883</v>
      </c>
      <c r="H170">
        <v>0.19571</v>
      </c>
      <c r="I170">
        <v>0.79535</v>
      </c>
      <c r="J170">
        <v>0.16921</v>
      </c>
      <c r="K170">
        <v>0.10815</v>
      </c>
      <c r="L170">
        <v>0.19428999999999999</v>
      </c>
      <c r="M170">
        <v>0.78452</v>
      </c>
      <c r="N170">
        <v>0.18373</v>
      </c>
      <c r="O170">
        <v>8.8300000000000003E-2</v>
      </c>
      <c r="P170">
        <v>0.16158</v>
      </c>
      <c r="Q170">
        <v>0.80687999999999904</v>
      </c>
      <c r="R170">
        <v>0.17535999999999999</v>
      </c>
      <c r="S170">
        <v>0.11291</v>
      </c>
      <c r="T170">
        <v>0.20141999999999999</v>
      </c>
    </row>
    <row r="171" spans="1:20" x14ac:dyDescent="0.2">
      <c r="A171" t="s">
        <v>40</v>
      </c>
      <c r="B171" t="s">
        <v>41</v>
      </c>
      <c r="C171" t="s">
        <v>24</v>
      </c>
      <c r="D171">
        <v>6</v>
      </c>
      <c r="E171">
        <v>0.73815999999999904</v>
      </c>
      <c r="F171">
        <v>0</v>
      </c>
      <c r="G171">
        <v>0</v>
      </c>
      <c r="H171">
        <v>0</v>
      </c>
      <c r="I171">
        <v>0.73754999999999904</v>
      </c>
      <c r="J171">
        <v>0</v>
      </c>
      <c r="K171">
        <v>0</v>
      </c>
      <c r="L171">
        <v>0</v>
      </c>
      <c r="M171">
        <v>0.74221000000000004</v>
      </c>
      <c r="N171">
        <v>0</v>
      </c>
      <c r="O171">
        <v>0</v>
      </c>
      <c r="P171">
        <v>0</v>
      </c>
      <c r="Q171">
        <v>0.72029999999999905</v>
      </c>
      <c r="R171">
        <v>0</v>
      </c>
      <c r="S171">
        <v>0</v>
      </c>
      <c r="T171">
        <v>0</v>
      </c>
    </row>
    <row r="172" spans="1:20" x14ac:dyDescent="0.2">
      <c r="A172" t="s">
        <v>40</v>
      </c>
      <c r="B172" t="s">
        <v>41</v>
      </c>
      <c r="C172" t="s">
        <v>24</v>
      </c>
      <c r="D172">
        <v>7</v>
      </c>
      <c r="E172">
        <v>0.83938000000000001</v>
      </c>
      <c r="F172">
        <v>0.20355999999999999</v>
      </c>
      <c r="G172">
        <v>9.0439999999999895E-2</v>
      </c>
      <c r="H172">
        <v>0.16520000000000001</v>
      </c>
      <c r="I172">
        <v>0.83711999999999998</v>
      </c>
      <c r="J172">
        <v>0.23018</v>
      </c>
      <c r="K172">
        <v>8.8649999999999896E-2</v>
      </c>
      <c r="L172">
        <v>0.16181999999999999</v>
      </c>
      <c r="M172">
        <v>0.82865</v>
      </c>
      <c r="N172">
        <v>0.22478999999999999</v>
      </c>
      <c r="O172">
        <v>8.9560000000000001E-2</v>
      </c>
      <c r="P172">
        <v>0.1638</v>
      </c>
      <c r="Q172">
        <v>0.83392999999999995</v>
      </c>
      <c r="R172">
        <v>0.20945</v>
      </c>
      <c r="S172">
        <v>9.0789999999999996E-2</v>
      </c>
      <c r="T172">
        <v>0.16583999999999999</v>
      </c>
    </row>
    <row r="173" spans="1:20" x14ac:dyDescent="0.2">
      <c r="A173" t="s">
        <v>40</v>
      </c>
      <c r="B173" t="s">
        <v>42</v>
      </c>
      <c r="C173" t="s">
        <v>22</v>
      </c>
      <c r="D173">
        <v>1</v>
      </c>
      <c r="E173">
        <v>0.77734000000000003</v>
      </c>
      <c r="F173">
        <v>3.2889999999999898E-2</v>
      </c>
      <c r="G173">
        <v>1.42999999999999E-2</v>
      </c>
      <c r="H173">
        <v>2.7490000000000001E-2</v>
      </c>
      <c r="I173">
        <v>0.78420999999999996</v>
      </c>
      <c r="J173">
        <v>6.1500000000000001E-3</v>
      </c>
      <c r="K173">
        <v>7.1399999999999996E-3</v>
      </c>
      <c r="L173">
        <v>1.333E-2</v>
      </c>
      <c r="M173">
        <v>0.78793000000000002</v>
      </c>
      <c r="N173">
        <v>6.4799999999999996E-3</v>
      </c>
      <c r="O173">
        <v>6.11E-3</v>
      </c>
      <c r="P173">
        <v>1.1860000000000001E-2</v>
      </c>
      <c r="Q173">
        <v>0.76651999999999998</v>
      </c>
      <c r="R173">
        <v>1.231E-2</v>
      </c>
      <c r="S173">
        <v>8.5800000000000008E-3</v>
      </c>
      <c r="T173">
        <v>1.668E-2</v>
      </c>
    </row>
    <row r="174" spans="1:20" x14ac:dyDescent="0.2">
      <c r="A174" t="s">
        <v>40</v>
      </c>
      <c r="B174" t="s">
        <v>42</v>
      </c>
      <c r="C174" t="s">
        <v>22</v>
      </c>
      <c r="D174">
        <v>2</v>
      </c>
      <c r="E174">
        <v>0.89764999999999995</v>
      </c>
      <c r="F174">
        <v>0.32727000000000001</v>
      </c>
      <c r="G174">
        <v>0.17845</v>
      </c>
      <c r="H174">
        <v>0.30251</v>
      </c>
      <c r="I174">
        <v>0.88824999999999998</v>
      </c>
      <c r="J174">
        <v>0.28150999999999998</v>
      </c>
      <c r="K174">
        <v>0.17821999999999999</v>
      </c>
      <c r="L174">
        <v>0.30180000000000001</v>
      </c>
      <c r="M174">
        <v>0.88717000000000001</v>
      </c>
      <c r="N174">
        <v>0.27725</v>
      </c>
      <c r="O174">
        <v>0.14973</v>
      </c>
      <c r="P174">
        <v>0.26014999999999999</v>
      </c>
      <c r="Q174">
        <v>0.88805999999999996</v>
      </c>
      <c r="R174">
        <v>0.31019000000000002</v>
      </c>
      <c r="S174">
        <v>0.16120000000000001</v>
      </c>
      <c r="T174">
        <v>0.27728000000000003</v>
      </c>
    </row>
    <row r="175" spans="1:20" x14ac:dyDescent="0.2">
      <c r="A175" t="s">
        <v>40</v>
      </c>
      <c r="B175" t="s">
        <v>42</v>
      </c>
      <c r="C175" t="s">
        <v>22</v>
      </c>
      <c r="D175">
        <v>3</v>
      </c>
      <c r="E175">
        <v>0.85617999999999905</v>
      </c>
      <c r="F175">
        <v>9.5820000000000002E-2</v>
      </c>
      <c r="G175">
        <v>7.2849999999999998E-2</v>
      </c>
      <c r="H175">
        <v>0.13569000000000001</v>
      </c>
      <c r="I175">
        <v>0.84321000000000002</v>
      </c>
      <c r="J175">
        <v>9.0649999999999994E-2</v>
      </c>
      <c r="K175">
        <v>6.5549999999999997E-2</v>
      </c>
      <c r="L175">
        <v>0.12296</v>
      </c>
      <c r="M175">
        <v>0.85221999999999998</v>
      </c>
      <c r="N175">
        <v>8.9950000000000002E-2</v>
      </c>
      <c r="O175">
        <v>6.7430000000000004E-2</v>
      </c>
      <c r="P175">
        <v>0.1258</v>
      </c>
      <c r="Q175">
        <v>0.85028999999999999</v>
      </c>
      <c r="R175">
        <v>9.8610000000000003E-2</v>
      </c>
      <c r="S175">
        <v>7.7090000000000006E-2</v>
      </c>
      <c r="T175">
        <v>0.14294000000000001</v>
      </c>
    </row>
    <row r="176" spans="1:20" x14ac:dyDescent="0.2">
      <c r="A176" t="s">
        <v>40</v>
      </c>
      <c r="B176" t="s">
        <v>42</v>
      </c>
      <c r="C176" t="s">
        <v>22</v>
      </c>
      <c r="D176">
        <v>4</v>
      </c>
      <c r="E176">
        <v>0.83799999999999997</v>
      </c>
      <c r="F176">
        <v>0.27879999999999999</v>
      </c>
      <c r="G176">
        <v>0.14093</v>
      </c>
      <c r="H176">
        <v>0.24529999999999999</v>
      </c>
      <c r="I176">
        <v>0.82896000000000003</v>
      </c>
      <c r="J176">
        <v>0.28193999999999902</v>
      </c>
      <c r="K176">
        <v>0.12689999999999901</v>
      </c>
      <c r="L176">
        <v>0.22448000000000001</v>
      </c>
      <c r="M176">
        <v>0.836699999999999</v>
      </c>
      <c r="N176">
        <v>0.28101999999999999</v>
      </c>
      <c r="O176">
        <v>0.11999</v>
      </c>
      <c r="P176">
        <v>0.21290000000000001</v>
      </c>
      <c r="Q176">
        <v>0.83284000000000002</v>
      </c>
      <c r="R176">
        <v>0.29832999999999998</v>
      </c>
      <c r="S176">
        <v>0.14545</v>
      </c>
      <c r="T176">
        <v>0.25312999999999902</v>
      </c>
    </row>
    <row r="177" spans="1:20" x14ac:dyDescent="0.2">
      <c r="A177" t="s">
        <v>40</v>
      </c>
      <c r="B177" t="s">
        <v>42</v>
      </c>
      <c r="C177" t="s">
        <v>22</v>
      </c>
      <c r="D177">
        <v>5</v>
      </c>
      <c r="E177">
        <v>0.84494000000000002</v>
      </c>
      <c r="F177">
        <v>0.16594999999999999</v>
      </c>
      <c r="G177">
        <v>8.5709999999999995E-2</v>
      </c>
      <c r="H177">
        <v>0.15755</v>
      </c>
      <c r="I177">
        <v>0.84619999999999995</v>
      </c>
      <c r="J177">
        <v>0.16488</v>
      </c>
      <c r="K177">
        <v>8.5219999999999907E-2</v>
      </c>
      <c r="L177">
        <v>0.15667</v>
      </c>
      <c r="M177">
        <v>0.83523999999999998</v>
      </c>
      <c r="N177">
        <v>0.14835000000000001</v>
      </c>
      <c r="O177">
        <v>7.8240000000000004E-2</v>
      </c>
      <c r="P177">
        <v>0.14491000000000001</v>
      </c>
      <c r="Q177">
        <v>0.84536</v>
      </c>
      <c r="R177">
        <v>0.14823999999999901</v>
      </c>
      <c r="S177">
        <v>8.7970000000000007E-2</v>
      </c>
      <c r="T177">
        <v>0.16123000000000001</v>
      </c>
    </row>
    <row r="178" spans="1:20" x14ac:dyDescent="0.2">
      <c r="A178" t="s">
        <v>40</v>
      </c>
      <c r="B178" t="s">
        <v>42</v>
      </c>
      <c r="C178" t="s">
        <v>22</v>
      </c>
      <c r="D178">
        <v>6</v>
      </c>
      <c r="E178">
        <v>0.80112000000000005</v>
      </c>
      <c r="F178">
        <v>9.8860000000000003E-2</v>
      </c>
      <c r="G178">
        <v>4.1549999999999997E-2</v>
      </c>
      <c r="H178">
        <v>7.9430000000000001E-2</v>
      </c>
      <c r="I178">
        <v>0.80479000000000001</v>
      </c>
      <c r="J178">
        <v>9.1340000000000005E-2</v>
      </c>
      <c r="K178">
        <v>3.8280000000000002E-2</v>
      </c>
      <c r="L178">
        <v>7.3169999999999999E-2</v>
      </c>
      <c r="M178">
        <v>0.83030000000000004</v>
      </c>
      <c r="N178">
        <v>0.16461000000000001</v>
      </c>
      <c r="O178">
        <v>0.10385999999999999</v>
      </c>
      <c r="P178">
        <v>0.18769</v>
      </c>
      <c r="Q178">
        <v>0.80449999999999999</v>
      </c>
      <c r="R178">
        <v>8.7749999999999995E-2</v>
      </c>
      <c r="S178">
        <v>3.1789999999999999E-2</v>
      </c>
      <c r="T178">
        <v>6.1440000000000002E-2</v>
      </c>
    </row>
    <row r="179" spans="1:20" x14ac:dyDescent="0.2">
      <c r="A179" t="s">
        <v>40</v>
      </c>
      <c r="B179" t="s">
        <v>42</v>
      </c>
      <c r="C179" t="s">
        <v>22</v>
      </c>
      <c r="D179">
        <v>7</v>
      </c>
      <c r="E179">
        <v>0.78391999999999995</v>
      </c>
      <c r="F179">
        <v>5.1909999999999998E-2</v>
      </c>
      <c r="G179">
        <v>3.2969999999999999E-2</v>
      </c>
      <c r="H179">
        <v>6.3289999999999999E-2</v>
      </c>
      <c r="I179">
        <v>0.77990999999999999</v>
      </c>
      <c r="J179">
        <v>1.9230000000000001E-2</v>
      </c>
      <c r="K179">
        <v>1.1679999999999999E-2</v>
      </c>
      <c r="L179">
        <v>2.247E-2</v>
      </c>
      <c r="M179">
        <v>0.78556000000000004</v>
      </c>
      <c r="N179">
        <v>5.9519999999999899E-2</v>
      </c>
      <c r="O179">
        <v>3.9260000000000003E-2</v>
      </c>
      <c r="P179">
        <v>7.5499999999999998E-2</v>
      </c>
      <c r="Q179">
        <v>0.78642000000000001</v>
      </c>
      <c r="R179">
        <v>4.7E-2</v>
      </c>
      <c r="S179">
        <v>2.9059999999999999E-2</v>
      </c>
      <c r="T179">
        <v>5.577E-2</v>
      </c>
    </row>
    <row r="180" spans="1:20" x14ac:dyDescent="0.2">
      <c r="A180" t="s">
        <v>40</v>
      </c>
      <c r="B180" t="s">
        <v>42</v>
      </c>
      <c r="C180" t="s">
        <v>22</v>
      </c>
      <c r="D180">
        <v>8</v>
      </c>
      <c r="E180">
        <v>0.80573999999999901</v>
      </c>
      <c r="F180">
        <v>0.16697999999999999</v>
      </c>
      <c r="G180">
        <v>8.2159999999999997E-2</v>
      </c>
      <c r="H180">
        <v>0.14940000000000001</v>
      </c>
      <c r="I180">
        <v>0.78164999999999996</v>
      </c>
      <c r="J180">
        <v>0.18382999999999999</v>
      </c>
      <c r="K180">
        <v>7.6719999999999997E-2</v>
      </c>
      <c r="L180">
        <v>0.1421</v>
      </c>
      <c r="M180">
        <v>0.79691000000000001</v>
      </c>
      <c r="N180">
        <v>0.16422999999999999</v>
      </c>
      <c r="O180">
        <v>7.9079999999999998E-2</v>
      </c>
      <c r="P180">
        <v>0.14343</v>
      </c>
      <c r="Q180">
        <v>0.79720999999999997</v>
      </c>
      <c r="R180">
        <v>0.22305</v>
      </c>
      <c r="S180">
        <v>9.8140000000000005E-2</v>
      </c>
      <c r="T180">
        <v>0.17535999999999999</v>
      </c>
    </row>
    <row r="181" spans="1:20" x14ac:dyDescent="0.2">
      <c r="A181" t="s">
        <v>40</v>
      </c>
      <c r="B181" t="s">
        <v>42</v>
      </c>
      <c r="C181" t="s">
        <v>22</v>
      </c>
      <c r="D181">
        <v>9</v>
      </c>
      <c r="E181">
        <v>0.82867999999999997</v>
      </c>
      <c r="F181">
        <v>0.20305000000000001</v>
      </c>
      <c r="G181">
        <v>0.11121</v>
      </c>
      <c r="H181">
        <v>0.19986999999999999</v>
      </c>
      <c r="I181">
        <v>0.82654999999999901</v>
      </c>
      <c r="J181">
        <v>0.16658999999999999</v>
      </c>
      <c r="K181">
        <v>0.10464999999999899</v>
      </c>
      <c r="L181">
        <v>0.18915999999999999</v>
      </c>
      <c r="M181">
        <v>0.83875999999999995</v>
      </c>
      <c r="N181">
        <v>0.22580999999999901</v>
      </c>
      <c r="O181">
        <v>0.108379999999999</v>
      </c>
      <c r="P181">
        <v>0.19508</v>
      </c>
      <c r="Q181">
        <v>0.848969999999999</v>
      </c>
      <c r="R181">
        <v>0.18323999999999999</v>
      </c>
      <c r="S181">
        <v>9.9099999999999994E-2</v>
      </c>
      <c r="T181">
        <v>0.17987</v>
      </c>
    </row>
    <row r="182" spans="1:20" x14ac:dyDescent="0.2">
      <c r="A182" t="s">
        <v>40</v>
      </c>
      <c r="B182" t="s">
        <v>42</v>
      </c>
      <c r="C182" t="s">
        <v>22</v>
      </c>
      <c r="D182">
        <v>10</v>
      </c>
      <c r="E182">
        <v>0.75420999999999905</v>
      </c>
      <c r="F182">
        <v>0.17559</v>
      </c>
      <c r="G182">
        <v>0.11061</v>
      </c>
      <c r="H182">
        <v>0.1968</v>
      </c>
      <c r="I182">
        <v>0.74490999999999996</v>
      </c>
      <c r="J182">
        <v>0.17921999999999999</v>
      </c>
      <c r="K182">
        <v>0.10642</v>
      </c>
      <c r="L182">
        <v>0.19045000000000001</v>
      </c>
      <c r="M182">
        <v>0.75851999999999997</v>
      </c>
      <c r="N182">
        <v>0.16105</v>
      </c>
      <c r="O182">
        <v>0.10973999999999901</v>
      </c>
      <c r="P182">
        <v>0.19683999999999999</v>
      </c>
      <c r="Q182">
        <v>0.73556999999999995</v>
      </c>
      <c r="R182">
        <v>0.19111</v>
      </c>
      <c r="S182">
        <v>0.12475</v>
      </c>
      <c r="T182">
        <v>0.21911999999999901</v>
      </c>
    </row>
    <row r="183" spans="1:20" x14ac:dyDescent="0.2">
      <c r="A183" t="s">
        <v>40</v>
      </c>
      <c r="B183" t="s">
        <v>42</v>
      </c>
      <c r="C183" t="s">
        <v>22</v>
      </c>
      <c r="D183">
        <v>11</v>
      </c>
      <c r="E183">
        <v>0.83438999999999997</v>
      </c>
      <c r="F183">
        <v>0.11103</v>
      </c>
      <c r="G183">
        <v>6.9260000000000002E-2</v>
      </c>
      <c r="H183">
        <v>0.12730999999999901</v>
      </c>
      <c r="I183">
        <v>0.85401000000000005</v>
      </c>
      <c r="J183">
        <v>0.13872000000000001</v>
      </c>
      <c r="K183">
        <v>8.2949999999999996E-2</v>
      </c>
      <c r="L183">
        <v>0.15296000000000001</v>
      </c>
      <c r="M183">
        <v>0.82799999999999996</v>
      </c>
      <c r="N183">
        <v>7.5009999999999993E-2</v>
      </c>
      <c r="O183">
        <v>3.4950000000000002E-2</v>
      </c>
      <c r="P183">
        <v>6.6220000000000001E-2</v>
      </c>
      <c r="Q183">
        <v>0.83294999999999997</v>
      </c>
      <c r="R183">
        <v>7.5889999999999902E-2</v>
      </c>
      <c r="S183">
        <v>3.5970000000000002E-2</v>
      </c>
      <c r="T183">
        <v>6.6710000000000005E-2</v>
      </c>
    </row>
    <row r="184" spans="1:20" x14ac:dyDescent="0.2">
      <c r="A184" t="s">
        <v>40</v>
      </c>
      <c r="B184" t="s">
        <v>42</v>
      </c>
      <c r="C184" t="s">
        <v>22</v>
      </c>
      <c r="D184">
        <v>12</v>
      </c>
      <c r="E184">
        <v>0.75514000000000003</v>
      </c>
      <c r="F184">
        <v>7.9259999999999997E-2</v>
      </c>
      <c r="G184">
        <v>4.6829999999999997E-2</v>
      </c>
      <c r="H184">
        <v>8.9209999999999998E-2</v>
      </c>
      <c r="I184">
        <v>0.75785000000000002</v>
      </c>
      <c r="J184">
        <v>7.9409999999999994E-2</v>
      </c>
      <c r="K184">
        <v>4.3609999999999899E-2</v>
      </c>
      <c r="L184">
        <v>8.3119999999999999E-2</v>
      </c>
      <c r="M184">
        <v>0.76044</v>
      </c>
      <c r="N184">
        <v>9.5029999999999906E-2</v>
      </c>
      <c r="O184">
        <v>6.4079999999999998E-2</v>
      </c>
      <c r="P184">
        <v>0.11981</v>
      </c>
      <c r="Q184">
        <v>0.75570000000000004</v>
      </c>
      <c r="R184">
        <v>6.7779999999999896E-2</v>
      </c>
      <c r="S184">
        <v>3.7940000000000002E-2</v>
      </c>
      <c r="T184">
        <v>7.2800000000000004E-2</v>
      </c>
    </row>
    <row r="185" spans="1:20" x14ac:dyDescent="0.2">
      <c r="A185" t="s">
        <v>43</v>
      </c>
      <c r="B185" t="s">
        <v>44</v>
      </c>
      <c r="C185" t="s">
        <v>22</v>
      </c>
      <c r="D185">
        <v>1</v>
      </c>
      <c r="E185">
        <v>0.77651999999999999</v>
      </c>
      <c r="F185">
        <v>0</v>
      </c>
      <c r="G185">
        <v>0</v>
      </c>
      <c r="H185">
        <v>0</v>
      </c>
      <c r="I185">
        <v>0.77381999999999995</v>
      </c>
      <c r="J185">
        <v>0</v>
      </c>
      <c r="K185">
        <v>0</v>
      </c>
      <c r="L185">
        <v>0</v>
      </c>
      <c r="M185">
        <v>0.75129999999999997</v>
      </c>
      <c r="N185">
        <v>0</v>
      </c>
      <c r="O185">
        <v>0</v>
      </c>
      <c r="P185">
        <v>0</v>
      </c>
      <c r="Q185">
        <v>0.77586999999999995</v>
      </c>
      <c r="R185">
        <v>0</v>
      </c>
      <c r="S185">
        <v>0</v>
      </c>
      <c r="T185">
        <v>0</v>
      </c>
    </row>
    <row r="186" spans="1:20" x14ac:dyDescent="0.2">
      <c r="A186" t="s">
        <v>43</v>
      </c>
      <c r="B186" t="s">
        <v>44</v>
      </c>
      <c r="C186" t="s">
        <v>22</v>
      </c>
      <c r="D186">
        <v>2</v>
      </c>
      <c r="E186">
        <v>0.88173999999999997</v>
      </c>
      <c r="F186">
        <v>0.32094</v>
      </c>
      <c r="G186">
        <v>0.13261000000000001</v>
      </c>
      <c r="H186">
        <v>0.23393</v>
      </c>
      <c r="I186">
        <v>0.88738999999999901</v>
      </c>
      <c r="J186">
        <v>0.31406000000000001</v>
      </c>
      <c r="K186">
        <v>0.12741</v>
      </c>
      <c r="L186">
        <v>0.22564999999999999</v>
      </c>
      <c r="M186">
        <v>0.88487000000000005</v>
      </c>
      <c r="N186">
        <v>0.35304000000000002</v>
      </c>
      <c r="O186">
        <v>0.12651000000000001</v>
      </c>
      <c r="P186">
        <v>0.22391</v>
      </c>
      <c r="Q186">
        <v>0.88055000000000005</v>
      </c>
      <c r="R186">
        <v>0.27287</v>
      </c>
      <c r="S186">
        <v>0.11577</v>
      </c>
      <c r="T186">
        <v>0.20720999999999901</v>
      </c>
    </row>
    <row r="187" spans="1:20" x14ac:dyDescent="0.2">
      <c r="A187" t="s">
        <v>43</v>
      </c>
      <c r="B187" t="s">
        <v>44</v>
      </c>
      <c r="C187" t="s">
        <v>22</v>
      </c>
      <c r="D187">
        <v>3</v>
      </c>
      <c r="E187">
        <v>0.78666000000000003</v>
      </c>
      <c r="F187">
        <v>6.9279999999999994E-2</v>
      </c>
      <c r="G187">
        <v>6.2649999999999997E-2</v>
      </c>
      <c r="H187">
        <v>0.11767</v>
      </c>
      <c r="I187">
        <v>0.80625000000000002</v>
      </c>
      <c r="J187">
        <v>9.0209999999999999E-2</v>
      </c>
      <c r="K187">
        <v>6.5000000000000002E-2</v>
      </c>
      <c r="L187">
        <v>0.12161999999999901</v>
      </c>
      <c r="M187">
        <v>0.79909999999999903</v>
      </c>
      <c r="N187">
        <v>8.7809999999999999E-2</v>
      </c>
      <c r="O187">
        <v>6.021E-2</v>
      </c>
      <c r="P187">
        <v>0.11319</v>
      </c>
      <c r="Q187">
        <v>0.76171999999999995</v>
      </c>
      <c r="R187">
        <v>3.7870000000000001E-2</v>
      </c>
      <c r="S187">
        <v>5.4399999999999997E-2</v>
      </c>
      <c r="T187">
        <v>0.10317</v>
      </c>
    </row>
    <row r="188" spans="1:20" x14ac:dyDescent="0.2">
      <c r="A188" t="s">
        <v>43</v>
      </c>
      <c r="B188" t="s">
        <v>44</v>
      </c>
      <c r="C188" t="s">
        <v>22</v>
      </c>
      <c r="D188">
        <v>4</v>
      </c>
      <c r="E188">
        <v>0.82521999999999995</v>
      </c>
      <c r="F188">
        <v>0.13691999999999999</v>
      </c>
      <c r="G188">
        <v>8.0549999999999997E-2</v>
      </c>
      <c r="H188">
        <v>0.14821000000000001</v>
      </c>
      <c r="I188">
        <v>0.83766999999999903</v>
      </c>
      <c r="J188">
        <v>0.14810000000000001</v>
      </c>
      <c r="K188">
        <v>9.733E-2</v>
      </c>
      <c r="L188">
        <v>0.17695</v>
      </c>
      <c r="M188">
        <v>0.84382999999999997</v>
      </c>
      <c r="N188">
        <v>0.15251999999999999</v>
      </c>
      <c r="O188">
        <v>0.10489</v>
      </c>
      <c r="P188">
        <v>0.18956000000000001</v>
      </c>
      <c r="Q188">
        <v>0.83294000000000001</v>
      </c>
      <c r="R188">
        <v>0.10775999999999999</v>
      </c>
      <c r="S188">
        <v>6.9370000000000001E-2</v>
      </c>
      <c r="T188">
        <v>0.12903999999999999</v>
      </c>
    </row>
    <row r="189" spans="1:20" x14ac:dyDescent="0.2">
      <c r="A189" t="s">
        <v>43</v>
      </c>
      <c r="B189" t="s">
        <v>44</v>
      </c>
      <c r="C189" t="s">
        <v>22</v>
      </c>
      <c r="D189">
        <v>5</v>
      </c>
      <c r="E189">
        <v>0.82108000000000003</v>
      </c>
      <c r="F189">
        <v>0.11287</v>
      </c>
      <c r="G189">
        <v>7.2499999999999995E-2</v>
      </c>
      <c r="H189">
        <v>0.13389000000000001</v>
      </c>
      <c r="I189">
        <v>0.82740000000000002</v>
      </c>
      <c r="J189">
        <v>0.13158</v>
      </c>
      <c r="K189">
        <v>7.3590000000000003E-2</v>
      </c>
      <c r="L189">
        <v>0.13639999999999999</v>
      </c>
      <c r="M189">
        <v>0.81990999999999903</v>
      </c>
      <c r="N189">
        <v>0.12756999999999999</v>
      </c>
      <c r="O189">
        <v>6.8739999999999996E-2</v>
      </c>
      <c r="P189">
        <v>0.12828000000000001</v>
      </c>
      <c r="Q189">
        <v>0.84146999999999905</v>
      </c>
      <c r="R189">
        <v>0.15131</v>
      </c>
      <c r="S189">
        <v>8.9539999999999995E-2</v>
      </c>
      <c r="T189">
        <v>0.16369</v>
      </c>
    </row>
    <row r="190" spans="1:20" x14ac:dyDescent="0.2">
      <c r="A190" t="s">
        <v>43</v>
      </c>
      <c r="B190" t="s">
        <v>44</v>
      </c>
      <c r="C190" t="s">
        <v>22</v>
      </c>
      <c r="D190">
        <v>6</v>
      </c>
      <c r="E190">
        <v>0.87368999999999997</v>
      </c>
      <c r="F190">
        <v>0.27183000000000002</v>
      </c>
      <c r="G190">
        <v>0.13133999999999901</v>
      </c>
      <c r="H190">
        <v>0.23096</v>
      </c>
      <c r="I190">
        <v>0.88009999999999999</v>
      </c>
      <c r="J190">
        <v>0.30399999999999999</v>
      </c>
      <c r="K190">
        <v>0.13658999999999999</v>
      </c>
      <c r="L190">
        <v>0.23935999999999999</v>
      </c>
      <c r="M190">
        <v>0.87274999999999903</v>
      </c>
      <c r="N190">
        <v>0.2641</v>
      </c>
      <c r="O190">
        <v>0.13593</v>
      </c>
      <c r="P190">
        <v>0.23815</v>
      </c>
      <c r="Q190">
        <v>0.86890999999999996</v>
      </c>
      <c r="R190">
        <v>0.27061999999999897</v>
      </c>
      <c r="S190">
        <v>0.12464</v>
      </c>
      <c r="T190">
        <v>0.22023999999999999</v>
      </c>
    </row>
    <row r="191" spans="1:20" x14ac:dyDescent="0.2">
      <c r="A191" t="s">
        <v>43</v>
      </c>
      <c r="B191" t="s">
        <v>44</v>
      </c>
      <c r="C191" t="s">
        <v>22</v>
      </c>
      <c r="D191">
        <v>7</v>
      </c>
      <c r="E191">
        <v>0.74663999999999997</v>
      </c>
      <c r="F191">
        <v>0</v>
      </c>
      <c r="G191">
        <v>0</v>
      </c>
      <c r="H191">
        <v>0</v>
      </c>
      <c r="I191">
        <v>0.74124000000000001</v>
      </c>
      <c r="J191">
        <v>0</v>
      </c>
      <c r="K191">
        <v>0</v>
      </c>
      <c r="L191">
        <v>0</v>
      </c>
      <c r="M191">
        <v>0.74043000000000003</v>
      </c>
      <c r="N191">
        <v>0</v>
      </c>
      <c r="O191">
        <v>0</v>
      </c>
      <c r="P191">
        <v>0</v>
      </c>
      <c r="Q191">
        <v>0.74455000000000005</v>
      </c>
      <c r="R191">
        <v>0</v>
      </c>
      <c r="S191">
        <v>0</v>
      </c>
      <c r="T191">
        <v>0</v>
      </c>
    </row>
    <row r="192" spans="1:20" x14ac:dyDescent="0.2">
      <c r="A192" t="s">
        <v>43</v>
      </c>
      <c r="B192" t="s">
        <v>44</v>
      </c>
      <c r="C192" t="s">
        <v>22</v>
      </c>
      <c r="D192">
        <v>8</v>
      </c>
      <c r="E192">
        <v>0.74307000000000001</v>
      </c>
      <c r="F192">
        <v>0</v>
      </c>
      <c r="G192">
        <v>0</v>
      </c>
      <c r="H192">
        <v>0</v>
      </c>
      <c r="I192">
        <v>0.74683999999999995</v>
      </c>
      <c r="J192">
        <v>0</v>
      </c>
      <c r="K192">
        <v>0</v>
      </c>
      <c r="L192">
        <v>0</v>
      </c>
      <c r="M192">
        <v>0.75434000000000001</v>
      </c>
      <c r="N192">
        <v>0</v>
      </c>
      <c r="O192">
        <v>0</v>
      </c>
      <c r="P192">
        <v>0</v>
      </c>
      <c r="Q192">
        <v>0.75012999999999996</v>
      </c>
      <c r="R192">
        <v>0</v>
      </c>
      <c r="S192">
        <v>0</v>
      </c>
      <c r="T192">
        <v>0</v>
      </c>
    </row>
    <row r="193" spans="1:20" x14ac:dyDescent="0.2">
      <c r="A193" t="s">
        <v>43</v>
      </c>
      <c r="B193" t="s">
        <v>44</v>
      </c>
      <c r="C193" t="s">
        <v>22</v>
      </c>
      <c r="D193">
        <v>9</v>
      </c>
      <c r="E193">
        <v>0.78293000000000001</v>
      </c>
      <c r="F193">
        <v>0.13278999999999999</v>
      </c>
      <c r="G193">
        <v>8.0079999999999998E-2</v>
      </c>
      <c r="H193">
        <v>0.14740999999999899</v>
      </c>
      <c r="I193">
        <v>0.78376000000000001</v>
      </c>
      <c r="J193">
        <v>0.15084</v>
      </c>
      <c r="K193">
        <v>0.1</v>
      </c>
      <c r="L193">
        <v>0.18067</v>
      </c>
      <c r="M193">
        <v>0.78156999999999999</v>
      </c>
      <c r="N193">
        <v>0.13821</v>
      </c>
      <c r="O193">
        <v>0.10118000000000001</v>
      </c>
      <c r="P193">
        <v>0.18353</v>
      </c>
      <c r="Q193">
        <v>0.79017999999999999</v>
      </c>
      <c r="R193">
        <v>0.13594000000000001</v>
      </c>
      <c r="S193">
        <v>9.0719999999999995E-2</v>
      </c>
      <c r="T193">
        <v>0.16527</v>
      </c>
    </row>
    <row r="194" spans="1:20" x14ac:dyDescent="0.2">
      <c r="A194" t="s">
        <v>43</v>
      </c>
      <c r="B194" t="s">
        <v>44</v>
      </c>
      <c r="C194" t="s">
        <v>22</v>
      </c>
      <c r="D194">
        <v>10</v>
      </c>
      <c r="E194">
        <v>0.82387999999999995</v>
      </c>
      <c r="F194">
        <v>0.17632999999999999</v>
      </c>
      <c r="G194">
        <v>6.1359999999999998E-2</v>
      </c>
      <c r="H194">
        <v>0.1145</v>
      </c>
      <c r="I194">
        <v>0.80722000000000005</v>
      </c>
      <c r="J194">
        <v>0.1454</v>
      </c>
      <c r="K194">
        <v>5.9609999999999899E-2</v>
      </c>
      <c r="L194">
        <v>0.11125</v>
      </c>
      <c r="M194">
        <v>0.80835999999999997</v>
      </c>
      <c r="N194">
        <v>0.21049000000000001</v>
      </c>
      <c r="O194">
        <v>7.9269999999999993E-2</v>
      </c>
      <c r="P194">
        <v>0.14606999999999901</v>
      </c>
      <c r="Q194">
        <v>0.82731999999999895</v>
      </c>
      <c r="R194">
        <v>0.20399</v>
      </c>
      <c r="S194">
        <v>6.0089999999999998E-2</v>
      </c>
      <c r="T194">
        <v>0.11312999999999999</v>
      </c>
    </row>
    <row r="195" spans="1:20" x14ac:dyDescent="0.2">
      <c r="A195" t="s">
        <v>43</v>
      </c>
      <c r="B195" t="s">
        <v>44</v>
      </c>
      <c r="C195" t="s">
        <v>22</v>
      </c>
      <c r="D195">
        <v>11</v>
      </c>
      <c r="E195">
        <v>0.82933000000000001</v>
      </c>
      <c r="F195">
        <v>0.19602</v>
      </c>
      <c r="G195">
        <v>0.12806999999999999</v>
      </c>
      <c r="H195">
        <v>0.22578999999999999</v>
      </c>
      <c r="I195">
        <v>0.83987999999999996</v>
      </c>
      <c r="J195">
        <v>0.17538999999999999</v>
      </c>
      <c r="K195">
        <v>0.12747</v>
      </c>
      <c r="L195">
        <v>0.22553999999999999</v>
      </c>
      <c r="M195">
        <v>0.83465999999999996</v>
      </c>
      <c r="N195">
        <v>0.19389999999999999</v>
      </c>
      <c r="O195">
        <v>0.11731</v>
      </c>
      <c r="P195">
        <v>0.20924000000000001</v>
      </c>
      <c r="Q195">
        <v>0.82882</v>
      </c>
      <c r="R195">
        <v>0.18908</v>
      </c>
      <c r="S195">
        <v>0.11437</v>
      </c>
      <c r="T195">
        <v>0.20449999999999999</v>
      </c>
    </row>
    <row r="196" spans="1:20" x14ac:dyDescent="0.2">
      <c r="A196" t="s">
        <v>43</v>
      </c>
      <c r="B196" t="s">
        <v>44</v>
      </c>
      <c r="C196" t="s">
        <v>22</v>
      </c>
      <c r="D196">
        <v>12</v>
      </c>
      <c r="E196">
        <v>0.76967999999999903</v>
      </c>
      <c r="F196">
        <v>0.10586</v>
      </c>
      <c r="G196">
        <v>4.7969999999999999E-2</v>
      </c>
      <c r="H196">
        <v>9.0310000000000001E-2</v>
      </c>
      <c r="I196">
        <v>0.74416000000000004</v>
      </c>
      <c r="J196">
        <v>8.924E-2</v>
      </c>
      <c r="K196">
        <v>4.3229999999999998E-2</v>
      </c>
      <c r="L196">
        <v>8.2320000000000004E-2</v>
      </c>
      <c r="M196">
        <v>0.76180000000000003</v>
      </c>
      <c r="N196">
        <v>7.7039999999999997E-2</v>
      </c>
      <c r="O196">
        <v>4.5870000000000001E-2</v>
      </c>
      <c r="P196">
        <v>8.5279999999999995E-2</v>
      </c>
      <c r="Q196">
        <v>0.77075000000000005</v>
      </c>
      <c r="R196">
        <v>7.0230000000000001E-2</v>
      </c>
      <c r="S196">
        <v>2.6710000000000001E-2</v>
      </c>
      <c r="T196">
        <v>5.1720000000000002E-2</v>
      </c>
    </row>
    <row r="197" spans="1:20" x14ac:dyDescent="0.2">
      <c r="A197" t="s">
        <v>43</v>
      </c>
      <c r="B197" t="s">
        <v>44</v>
      </c>
      <c r="C197" t="s">
        <v>22</v>
      </c>
      <c r="D197">
        <v>13</v>
      </c>
      <c r="E197">
        <v>0.80815999999999999</v>
      </c>
      <c r="F197">
        <v>0.11254</v>
      </c>
      <c r="G197">
        <v>0.10289999999999901</v>
      </c>
      <c r="H197">
        <v>0.18442</v>
      </c>
      <c r="I197">
        <v>0.80535999999999996</v>
      </c>
      <c r="J197">
        <v>0.11752</v>
      </c>
      <c r="K197">
        <v>0.106</v>
      </c>
      <c r="L197">
        <v>0.19012000000000001</v>
      </c>
      <c r="M197">
        <v>0.84956999999999905</v>
      </c>
      <c r="N197">
        <v>0.22302</v>
      </c>
      <c r="O197">
        <v>0.24976999999999999</v>
      </c>
      <c r="P197">
        <v>0.3987</v>
      </c>
      <c r="Q197">
        <v>0.79577999999999904</v>
      </c>
      <c r="R197">
        <v>0.11774999999999999</v>
      </c>
      <c r="S197">
        <v>0.104909999999999</v>
      </c>
      <c r="T197">
        <v>0.18820999999999999</v>
      </c>
    </row>
    <row r="198" spans="1:20" x14ac:dyDescent="0.2">
      <c r="A198" t="s">
        <v>43</v>
      </c>
      <c r="B198" t="s">
        <v>44</v>
      </c>
      <c r="C198" t="s">
        <v>22</v>
      </c>
      <c r="D198">
        <v>14</v>
      </c>
      <c r="E198">
        <v>0.70446999999999904</v>
      </c>
      <c r="F198">
        <v>2.16099999999999E-2</v>
      </c>
      <c r="G198">
        <v>4.1700000000000001E-3</v>
      </c>
      <c r="H198">
        <v>8.0000000000000002E-3</v>
      </c>
      <c r="I198">
        <v>0.70618999999999998</v>
      </c>
      <c r="J198">
        <v>0</v>
      </c>
      <c r="K198">
        <v>0</v>
      </c>
      <c r="L198">
        <v>0</v>
      </c>
      <c r="M198">
        <v>0.74943000000000004</v>
      </c>
      <c r="N198">
        <v>0.22353000000000001</v>
      </c>
      <c r="O198">
        <v>3.8690000000000002E-2</v>
      </c>
      <c r="P198">
        <v>7.3779999999999998E-2</v>
      </c>
      <c r="Q198">
        <v>0.70819999999999905</v>
      </c>
      <c r="R198">
        <v>0</v>
      </c>
      <c r="S198">
        <v>0</v>
      </c>
      <c r="T198">
        <v>0</v>
      </c>
    </row>
    <row r="199" spans="1:20" x14ac:dyDescent="0.2">
      <c r="A199" t="s">
        <v>43</v>
      </c>
      <c r="B199" t="s">
        <v>45</v>
      </c>
      <c r="C199" t="s">
        <v>24</v>
      </c>
      <c r="D199">
        <v>1</v>
      </c>
      <c r="E199">
        <v>0.85914000000000001</v>
      </c>
      <c r="F199">
        <v>0.28564000000000001</v>
      </c>
      <c r="G199">
        <v>0.14682000000000001</v>
      </c>
      <c r="H199">
        <v>0.25440000000000002</v>
      </c>
      <c r="I199">
        <v>0.84849999999999903</v>
      </c>
      <c r="J199">
        <v>0.34627999999999998</v>
      </c>
      <c r="K199">
        <v>0.18114</v>
      </c>
      <c r="L199">
        <v>0.30377999999999999</v>
      </c>
      <c r="M199">
        <v>0.84688999999999903</v>
      </c>
      <c r="N199">
        <v>0.32494999999999902</v>
      </c>
      <c r="O199">
        <v>0.16719999999999999</v>
      </c>
      <c r="P199">
        <v>0.28133999999999998</v>
      </c>
      <c r="Q199">
        <v>0.84528000000000003</v>
      </c>
      <c r="R199">
        <v>0.27428999999999998</v>
      </c>
      <c r="S199">
        <v>0.15307999999999999</v>
      </c>
      <c r="T199">
        <v>0.26250999999999902</v>
      </c>
    </row>
    <row r="200" spans="1:20" x14ac:dyDescent="0.2">
      <c r="A200" t="s">
        <v>43</v>
      </c>
      <c r="B200" t="s">
        <v>45</v>
      </c>
      <c r="C200" t="s">
        <v>24</v>
      </c>
      <c r="D200">
        <v>2</v>
      </c>
      <c r="E200">
        <v>0.82147999999999999</v>
      </c>
      <c r="F200">
        <v>0.16582</v>
      </c>
      <c r="G200">
        <v>0.11488</v>
      </c>
      <c r="H200">
        <v>0.20529999999999901</v>
      </c>
      <c r="I200">
        <v>0.81198999999999999</v>
      </c>
      <c r="J200">
        <v>0.1512</v>
      </c>
      <c r="K200">
        <v>9.8039999999999905E-2</v>
      </c>
      <c r="L200">
        <v>0.17785999999999999</v>
      </c>
      <c r="M200">
        <v>0.81373999999999902</v>
      </c>
      <c r="N200">
        <v>0.128</v>
      </c>
      <c r="O200">
        <v>9.3229999999999993E-2</v>
      </c>
      <c r="P200">
        <v>0.16963</v>
      </c>
      <c r="Q200">
        <v>0.81003999999999998</v>
      </c>
      <c r="R200">
        <v>0.11971</v>
      </c>
      <c r="S200">
        <v>9.9220000000000003E-2</v>
      </c>
      <c r="T200">
        <v>0.1797</v>
      </c>
    </row>
    <row r="201" spans="1:20" x14ac:dyDescent="0.2">
      <c r="A201" t="s">
        <v>43</v>
      </c>
      <c r="B201" t="s">
        <v>45</v>
      </c>
      <c r="C201" t="s">
        <v>24</v>
      </c>
      <c r="D201">
        <v>3</v>
      </c>
      <c r="E201">
        <v>0.82205999999999901</v>
      </c>
      <c r="F201">
        <v>0.19827</v>
      </c>
      <c r="G201">
        <v>7.7839999999999895E-2</v>
      </c>
      <c r="H201">
        <v>0.14396</v>
      </c>
      <c r="I201">
        <v>0.81462999999999997</v>
      </c>
      <c r="J201">
        <v>0.20247999999999999</v>
      </c>
      <c r="K201">
        <v>7.918E-2</v>
      </c>
      <c r="L201">
        <v>0.14574999999999999</v>
      </c>
      <c r="M201">
        <v>0.80418000000000001</v>
      </c>
      <c r="N201">
        <v>0.18792</v>
      </c>
      <c r="O201">
        <v>6.6860000000000003E-2</v>
      </c>
      <c r="P201">
        <v>0.12486</v>
      </c>
      <c r="Q201">
        <v>0.81628999999999996</v>
      </c>
      <c r="R201">
        <v>0.214449999999999</v>
      </c>
      <c r="S201">
        <v>0.10485</v>
      </c>
      <c r="T201">
        <v>0.18844</v>
      </c>
    </row>
    <row r="202" spans="1:20" x14ac:dyDescent="0.2">
      <c r="A202" t="s">
        <v>43</v>
      </c>
      <c r="B202" t="s">
        <v>45</v>
      </c>
      <c r="C202" t="s">
        <v>24</v>
      </c>
      <c r="D202">
        <v>4</v>
      </c>
      <c r="E202">
        <v>0.78972999999999904</v>
      </c>
      <c r="F202">
        <v>0.19825999999999999</v>
      </c>
      <c r="G202">
        <v>9.6070000000000003E-2</v>
      </c>
      <c r="H202">
        <v>0.17459</v>
      </c>
      <c r="I202">
        <v>0.79112000000000005</v>
      </c>
      <c r="J202">
        <v>0.10689</v>
      </c>
      <c r="K202">
        <v>6.2969999999999998E-2</v>
      </c>
      <c r="L202">
        <v>0.11751</v>
      </c>
      <c r="M202">
        <v>0.81491000000000002</v>
      </c>
      <c r="N202">
        <v>0.14327999999999999</v>
      </c>
      <c r="O202">
        <v>8.4559999999999996E-2</v>
      </c>
      <c r="P202">
        <v>0.15478</v>
      </c>
      <c r="Q202">
        <v>0.81399999999999995</v>
      </c>
      <c r="R202">
        <v>0.16306000000000001</v>
      </c>
      <c r="S202">
        <v>8.7679999999999994E-2</v>
      </c>
      <c r="T202">
        <v>0.16056999999999999</v>
      </c>
    </row>
    <row r="203" spans="1:20" x14ac:dyDescent="0.2">
      <c r="A203" t="s">
        <v>43</v>
      </c>
      <c r="B203" t="s">
        <v>45</v>
      </c>
      <c r="C203" t="s">
        <v>24</v>
      </c>
      <c r="D203">
        <v>5</v>
      </c>
      <c r="E203">
        <v>0.84814000000000001</v>
      </c>
      <c r="F203">
        <v>0.24545</v>
      </c>
      <c r="G203">
        <v>0.13549</v>
      </c>
      <c r="H203">
        <v>0.23599000000000001</v>
      </c>
      <c r="I203">
        <v>0.83155000000000001</v>
      </c>
      <c r="J203">
        <v>0.29221999999999998</v>
      </c>
      <c r="K203">
        <v>0.17152999999999999</v>
      </c>
      <c r="L203">
        <v>0.29149999999999998</v>
      </c>
      <c r="M203">
        <v>0.83457999999999999</v>
      </c>
      <c r="N203">
        <v>0.21917</v>
      </c>
      <c r="O203">
        <v>0.12332</v>
      </c>
      <c r="P203">
        <v>0.21768999999999999</v>
      </c>
      <c r="Q203">
        <v>0.82077</v>
      </c>
      <c r="R203">
        <v>0.17709</v>
      </c>
      <c r="S203">
        <v>0.11147</v>
      </c>
      <c r="T203">
        <v>0.19541</v>
      </c>
    </row>
    <row r="204" spans="1:20" x14ac:dyDescent="0.2">
      <c r="A204" t="s">
        <v>43</v>
      </c>
      <c r="B204" t="s">
        <v>45</v>
      </c>
      <c r="C204" t="s">
        <v>24</v>
      </c>
      <c r="D204">
        <v>6</v>
      </c>
      <c r="E204">
        <v>0.85398999999999903</v>
      </c>
      <c r="F204">
        <v>0.30701000000000001</v>
      </c>
      <c r="G204">
        <v>0.13427</v>
      </c>
      <c r="H204">
        <v>0.23585</v>
      </c>
      <c r="I204">
        <v>0.86204999999999998</v>
      </c>
      <c r="J204">
        <v>0.28460999999999997</v>
      </c>
      <c r="K204">
        <v>0.13055</v>
      </c>
      <c r="L204">
        <v>0.22952</v>
      </c>
      <c r="M204">
        <v>0.85738000000000003</v>
      </c>
      <c r="N204">
        <v>0.31024000000000002</v>
      </c>
      <c r="O204">
        <v>0.11599</v>
      </c>
      <c r="P204">
        <v>0.20688000000000001</v>
      </c>
      <c r="Q204">
        <v>0.85407</v>
      </c>
      <c r="R204">
        <v>0.29715999999999998</v>
      </c>
      <c r="S204">
        <v>0.13496999999999901</v>
      </c>
      <c r="T204">
        <v>0.23730000000000001</v>
      </c>
    </row>
    <row r="205" spans="1:20" x14ac:dyDescent="0.2">
      <c r="A205" t="s">
        <v>43</v>
      </c>
      <c r="B205" t="s">
        <v>45</v>
      </c>
      <c r="C205" t="s">
        <v>24</v>
      </c>
      <c r="D205">
        <v>7</v>
      </c>
      <c r="E205">
        <v>0.80952000000000002</v>
      </c>
      <c r="F205">
        <v>8.4190000000000001E-2</v>
      </c>
      <c r="G205">
        <v>6.8959999999999994E-2</v>
      </c>
      <c r="H205">
        <v>0.12867999999999999</v>
      </c>
      <c r="I205">
        <v>0.80513999999999997</v>
      </c>
      <c r="J205">
        <v>7.8589999999999993E-2</v>
      </c>
      <c r="K205">
        <v>6.8879999999999997E-2</v>
      </c>
      <c r="L205">
        <v>0.12873999999999999</v>
      </c>
      <c r="M205">
        <v>0.80088999999999999</v>
      </c>
      <c r="N205">
        <v>7.4380000000000002E-2</v>
      </c>
      <c r="O205">
        <v>6.5299999999999997E-2</v>
      </c>
      <c r="P205">
        <v>0.12227</v>
      </c>
      <c r="Q205">
        <v>0.81159000000000003</v>
      </c>
      <c r="R205">
        <v>6.8999999999999895E-2</v>
      </c>
      <c r="S205">
        <v>6.5799999999999997E-2</v>
      </c>
      <c r="T205">
        <v>0.12336999999999999</v>
      </c>
    </row>
    <row r="206" spans="1:20" x14ac:dyDescent="0.2">
      <c r="A206" t="s">
        <v>43</v>
      </c>
      <c r="B206" t="s">
        <v>45</v>
      </c>
      <c r="C206" t="s">
        <v>24</v>
      </c>
      <c r="D206">
        <v>8</v>
      </c>
      <c r="E206">
        <v>0.79103000000000001</v>
      </c>
      <c r="F206">
        <v>0.16780999999999999</v>
      </c>
      <c r="G206">
        <v>0.12137000000000001</v>
      </c>
      <c r="H206">
        <v>0.21376000000000001</v>
      </c>
      <c r="I206">
        <v>0.79154999999999998</v>
      </c>
      <c r="J206">
        <v>0.14473</v>
      </c>
      <c r="K206">
        <v>0.10156</v>
      </c>
      <c r="L206">
        <v>0.18160000000000001</v>
      </c>
      <c r="M206">
        <v>0.78820000000000001</v>
      </c>
      <c r="N206">
        <v>0.16353000000000001</v>
      </c>
      <c r="O206">
        <v>0.11511</v>
      </c>
      <c r="P206">
        <v>0.20455999999999999</v>
      </c>
      <c r="Q206">
        <v>0.78323999999999905</v>
      </c>
      <c r="R206">
        <v>0.16259000000000001</v>
      </c>
      <c r="S206">
        <v>0.11931</v>
      </c>
      <c r="T206">
        <v>0.21178</v>
      </c>
    </row>
    <row r="207" spans="1:20" x14ac:dyDescent="0.2">
      <c r="A207" t="s">
        <v>43</v>
      </c>
      <c r="B207" t="s">
        <v>45</v>
      </c>
      <c r="C207" t="s">
        <v>24</v>
      </c>
      <c r="D207">
        <v>9</v>
      </c>
      <c r="E207">
        <v>0.70467000000000002</v>
      </c>
      <c r="F207">
        <v>9.8220000000000002E-2</v>
      </c>
      <c r="G207">
        <v>6.8899999999999906E-2</v>
      </c>
      <c r="H207">
        <v>0.12823999999999999</v>
      </c>
      <c r="I207">
        <v>0.71269000000000005</v>
      </c>
      <c r="J207">
        <v>8.7489999999999998E-2</v>
      </c>
      <c r="K207">
        <v>5.1269999999999899E-2</v>
      </c>
      <c r="L207">
        <v>9.7099999999999895E-2</v>
      </c>
      <c r="M207">
        <v>0.71890999999999905</v>
      </c>
      <c r="N207">
        <v>9.0980000000000005E-2</v>
      </c>
      <c r="O207">
        <v>7.7280000000000001E-2</v>
      </c>
      <c r="P207">
        <v>0.14279</v>
      </c>
      <c r="Q207">
        <v>0.71072999999999997</v>
      </c>
      <c r="R207">
        <v>6.9279999999999994E-2</v>
      </c>
      <c r="S207">
        <v>4.095E-2</v>
      </c>
      <c r="T207">
        <v>7.8109999999999999E-2</v>
      </c>
    </row>
    <row r="208" spans="1:20" x14ac:dyDescent="0.2">
      <c r="A208" t="s">
        <v>43</v>
      </c>
      <c r="B208" t="s">
        <v>45</v>
      </c>
      <c r="C208" t="s">
        <v>24</v>
      </c>
      <c r="D208">
        <v>10</v>
      </c>
      <c r="E208">
        <v>0.818329999999999</v>
      </c>
      <c r="F208">
        <v>0.11552999999999999</v>
      </c>
      <c r="G208">
        <v>5.9399999999999897E-2</v>
      </c>
      <c r="H208">
        <v>0.11154</v>
      </c>
      <c r="I208">
        <v>0.81747999999999998</v>
      </c>
      <c r="J208">
        <v>0.11877</v>
      </c>
      <c r="K208">
        <v>6.7309999999999995E-2</v>
      </c>
      <c r="L208">
        <v>0.12572</v>
      </c>
      <c r="M208">
        <v>0.83392999999999995</v>
      </c>
      <c r="N208">
        <v>9.9209999999999895E-2</v>
      </c>
      <c r="O208">
        <v>4.6589999999999999E-2</v>
      </c>
      <c r="P208">
        <v>8.863E-2</v>
      </c>
      <c r="Q208">
        <v>0.81977999999999995</v>
      </c>
      <c r="R208">
        <v>0.12776999999999999</v>
      </c>
      <c r="S208">
        <v>5.6999999999999898E-2</v>
      </c>
      <c r="T208">
        <v>0.10727</v>
      </c>
    </row>
    <row r="209" spans="1:20" x14ac:dyDescent="0.2">
      <c r="A209" t="s">
        <v>43</v>
      </c>
      <c r="B209" t="s">
        <v>45</v>
      </c>
      <c r="C209" t="s">
        <v>24</v>
      </c>
      <c r="D209">
        <v>11</v>
      </c>
      <c r="E209">
        <v>0.88831000000000004</v>
      </c>
      <c r="F209">
        <v>0.30674999999999902</v>
      </c>
      <c r="G209">
        <v>0.15806000000000001</v>
      </c>
      <c r="H209">
        <v>0.27276</v>
      </c>
      <c r="I209">
        <v>0.88790999999999998</v>
      </c>
      <c r="J209">
        <v>0.30124999999999902</v>
      </c>
      <c r="K209">
        <v>0.15110999999999999</v>
      </c>
      <c r="L209">
        <v>0.26186999999999999</v>
      </c>
      <c r="M209">
        <v>0.89086999999999905</v>
      </c>
      <c r="N209">
        <v>0.21048999999999901</v>
      </c>
      <c r="O209">
        <v>0.12970999999999999</v>
      </c>
      <c r="P209">
        <v>0.22899</v>
      </c>
      <c r="Q209">
        <v>0.88292999999999999</v>
      </c>
      <c r="R209">
        <v>0.28399000000000002</v>
      </c>
      <c r="S209">
        <v>0.14723999999999901</v>
      </c>
      <c r="T209">
        <v>0.25564999999999999</v>
      </c>
    </row>
    <row r="210" spans="1:20" x14ac:dyDescent="0.2">
      <c r="A210" t="s">
        <v>43</v>
      </c>
      <c r="B210" t="s">
        <v>45</v>
      </c>
      <c r="C210" t="s">
        <v>24</v>
      </c>
      <c r="D210">
        <v>12</v>
      </c>
      <c r="E210">
        <v>0.80916999999999994</v>
      </c>
      <c r="F210">
        <v>3.2640000000000002E-2</v>
      </c>
      <c r="G210">
        <v>3.0679999999999999E-2</v>
      </c>
      <c r="H210">
        <v>5.9080000000000001E-2</v>
      </c>
      <c r="I210">
        <v>0.83211999999999997</v>
      </c>
      <c r="J210">
        <v>4.8019999999999903E-2</v>
      </c>
      <c r="K210">
        <v>4.0749999999999897E-2</v>
      </c>
      <c r="L210">
        <v>7.7670000000000003E-2</v>
      </c>
      <c r="M210">
        <v>0.81540999999999997</v>
      </c>
      <c r="N210">
        <v>2.7269999999999999E-2</v>
      </c>
      <c r="O210">
        <v>2.3959999999999999E-2</v>
      </c>
      <c r="P210">
        <v>4.6539999999999998E-2</v>
      </c>
      <c r="Q210">
        <v>0.81562000000000001</v>
      </c>
      <c r="R210">
        <v>2.1819999999999999E-2</v>
      </c>
      <c r="S210">
        <v>1.915E-2</v>
      </c>
      <c r="T210">
        <v>3.7010000000000001E-2</v>
      </c>
    </row>
    <row r="211" spans="1:20" x14ac:dyDescent="0.2">
      <c r="A211" t="s">
        <v>46</v>
      </c>
      <c r="B211" t="s">
        <v>47</v>
      </c>
      <c r="C211" t="s">
        <v>24</v>
      </c>
      <c r="D211">
        <v>1</v>
      </c>
      <c r="E211">
        <v>0.77885000000000004</v>
      </c>
      <c r="F211">
        <v>7.9369999999999996E-2</v>
      </c>
      <c r="G211">
        <v>3.1489999999999997E-2</v>
      </c>
      <c r="H211">
        <v>6.0289999999999899E-2</v>
      </c>
      <c r="I211">
        <v>0.75268000000000002</v>
      </c>
      <c r="J211">
        <v>6.0690000000000001E-2</v>
      </c>
      <c r="K211">
        <v>2.8830000000000001E-2</v>
      </c>
      <c r="L211">
        <v>5.5559999999999998E-2</v>
      </c>
      <c r="M211">
        <v>0.76457999999999904</v>
      </c>
      <c r="N211">
        <v>2.7570000000000001E-2</v>
      </c>
      <c r="O211">
        <v>1.5900000000000001E-2</v>
      </c>
      <c r="P211">
        <v>3.08199999999999E-2</v>
      </c>
      <c r="Q211">
        <v>0.77374999999999905</v>
      </c>
      <c r="R211">
        <v>7.775E-2</v>
      </c>
      <c r="S211">
        <v>2.2009999999999998E-2</v>
      </c>
      <c r="T211">
        <v>4.2299999999999997E-2</v>
      </c>
    </row>
    <row r="212" spans="1:20" x14ac:dyDescent="0.2">
      <c r="A212" t="s">
        <v>46</v>
      </c>
      <c r="B212" t="s">
        <v>47</v>
      </c>
      <c r="C212" t="s">
        <v>24</v>
      </c>
      <c r="D212">
        <v>2</v>
      </c>
      <c r="E212">
        <v>0.84782999999999997</v>
      </c>
      <c r="F212">
        <v>0.29181000000000001</v>
      </c>
      <c r="G212">
        <v>0.15995999999999999</v>
      </c>
      <c r="H212">
        <v>0.27550999999999998</v>
      </c>
      <c r="I212">
        <v>0.85512999999999995</v>
      </c>
      <c r="J212">
        <v>0.303899999999999</v>
      </c>
      <c r="K212">
        <v>0.16286</v>
      </c>
      <c r="L212">
        <v>0.2797</v>
      </c>
      <c r="M212">
        <v>0.86043000000000003</v>
      </c>
      <c r="N212">
        <v>0.28832999999999998</v>
      </c>
      <c r="O212">
        <v>0.13568</v>
      </c>
      <c r="P212">
        <v>0.23810000000000001</v>
      </c>
      <c r="Q212">
        <v>0.84088999999999903</v>
      </c>
      <c r="R212">
        <v>0.30312</v>
      </c>
      <c r="S212">
        <v>0.16538999999999901</v>
      </c>
      <c r="T212">
        <v>0.28350999999999998</v>
      </c>
    </row>
    <row r="213" spans="1:20" x14ac:dyDescent="0.2">
      <c r="A213" t="s">
        <v>46</v>
      </c>
      <c r="B213" t="s">
        <v>47</v>
      </c>
      <c r="C213" t="s">
        <v>24</v>
      </c>
      <c r="D213">
        <v>3</v>
      </c>
      <c r="E213">
        <v>0.76188999999999996</v>
      </c>
      <c r="F213">
        <v>2.129E-2</v>
      </c>
      <c r="G213">
        <v>3.0300000000000001E-3</v>
      </c>
      <c r="H213">
        <v>5.8799999999999998E-3</v>
      </c>
      <c r="I213">
        <v>0.77668999999999999</v>
      </c>
      <c r="J213">
        <v>2.7050000000000001E-2</v>
      </c>
      <c r="K213">
        <v>1.566E-2</v>
      </c>
      <c r="L213">
        <v>3.0339999999999999E-2</v>
      </c>
      <c r="M213">
        <v>0.76436999999999999</v>
      </c>
      <c r="N213">
        <v>2.6019999999999901E-2</v>
      </c>
      <c r="O213">
        <v>1.3220000000000001E-2</v>
      </c>
      <c r="P213">
        <v>2.5600000000000001E-2</v>
      </c>
      <c r="Q213">
        <v>0.77078000000000002</v>
      </c>
      <c r="R213">
        <v>1.7860000000000001E-2</v>
      </c>
      <c r="S213">
        <v>2.9399999999999999E-3</v>
      </c>
      <c r="T213">
        <v>5.7099999999999998E-3</v>
      </c>
    </row>
    <row r="214" spans="1:20" x14ac:dyDescent="0.2">
      <c r="A214" t="s">
        <v>46</v>
      </c>
      <c r="B214" t="s">
        <v>47</v>
      </c>
      <c r="C214" t="s">
        <v>24</v>
      </c>
      <c r="D214">
        <v>4</v>
      </c>
      <c r="E214">
        <v>0.79699999999999904</v>
      </c>
      <c r="F214">
        <v>0.16189999999999999</v>
      </c>
      <c r="G214">
        <v>8.2279999999999895E-2</v>
      </c>
      <c r="H214">
        <v>0.15164</v>
      </c>
      <c r="I214">
        <v>0.80808999999999997</v>
      </c>
      <c r="J214">
        <v>0.15892000000000001</v>
      </c>
      <c r="K214">
        <v>7.5079999999999994E-2</v>
      </c>
      <c r="L214">
        <v>0.13886999999999999</v>
      </c>
      <c r="M214">
        <v>0.79668000000000005</v>
      </c>
      <c r="N214">
        <v>0.13983999999999999</v>
      </c>
      <c r="O214">
        <v>6.5640000000000004E-2</v>
      </c>
      <c r="P214">
        <v>0.12225</v>
      </c>
      <c r="Q214">
        <v>0.79247000000000001</v>
      </c>
      <c r="R214">
        <v>0.14529</v>
      </c>
      <c r="S214">
        <v>6.6869999999999999E-2</v>
      </c>
      <c r="T214">
        <v>0.12388</v>
      </c>
    </row>
    <row r="215" spans="1:20" x14ac:dyDescent="0.2">
      <c r="A215" t="s">
        <v>46</v>
      </c>
      <c r="B215" t="s">
        <v>47</v>
      </c>
      <c r="C215" t="s">
        <v>24</v>
      </c>
      <c r="D215">
        <v>5</v>
      </c>
      <c r="E215">
        <v>0.82621</v>
      </c>
      <c r="F215">
        <v>0.17152000000000001</v>
      </c>
      <c r="G215">
        <v>9.4850000000000004E-2</v>
      </c>
      <c r="H215">
        <v>0.17265</v>
      </c>
      <c r="I215">
        <v>0.83223000000000003</v>
      </c>
      <c r="J215">
        <v>0.14546999999999999</v>
      </c>
      <c r="K215">
        <v>8.9719999999999994E-2</v>
      </c>
      <c r="L215">
        <v>0.16436000000000001</v>
      </c>
      <c r="M215">
        <v>0.83076000000000005</v>
      </c>
      <c r="N215">
        <v>0.12925</v>
      </c>
      <c r="O215">
        <v>8.4559999999999996E-2</v>
      </c>
      <c r="P215">
        <v>0.15559000000000001</v>
      </c>
      <c r="Q215">
        <v>0.82911000000000001</v>
      </c>
      <c r="R215">
        <v>0.13855000000000001</v>
      </c>
      <c r="S215">
        <v>8.7800000000000003E-2</v>
      </c>
      <c r="T215">
        <v>0.160829999999999</v>
      </c>
    </row>
    <row r="216" spans="1:20" x14ac:dyDescent="0.2">
      <c r="A216" t="s">
        <v>46</v>
      </c>
      <c r="B216" t="s">
        <v>47</v>
      </c>
      <c r="C216" t="s">
        <v>24</v>
      </c>
      <c r="D216">
        <v>6</v>
      </c>
      <c r="E216">
        <v>0.83825000000000005</v>
      </c>
      <c r="F216">
        <v>0.14615</v>
      </c>
      <c r="G216">
        <v>8.9259999999999895E-2</v>
      </c>
      <c r="H216">
        <v>0.16299999999999901</v>
      </c>
      <c r="I216">
        <v>0.82754999999999901</v>
      </c>
      <c r="J216">
        <v>0.14954999999999999</v>
      </c>
      <c r="K216">
        <v>8.5879999999999998E-2</v>
      </c>
      <c r="L216">
        <v>0.15684999999999999</v>
      </c>
      <c r="M216">
        <v>0.83248</v>
      </c>
      <c r="N216">
        <v>0.1182</v>
      </c>
      <c r="O216">
        <v>8.1030000000000005E-2</v>
      </c>
      <c r="P216">
        <v>0.14909</v>
      </c>
      <c r="Q216">
        <v>0.82977000000000001</v>
      </c>
      <c r="R216">
        <v>0.14155999999999999</v>
      </c>
      <c r="S216">
        <v>8.6929999999999993E-2</v>
      </c>
      <c r="T216">
        <v>0.15933</v>
      </c>
    </row>
    <row r="217" spans="1:20" x14ac:dyDescent="0.2">
      <c r="A217" t="s">
        <v>46</v>
      </c>
      <c r="B217" t="s">
        <v>47</v>
      </c>
      <c r="C217" t="s">
        <v>24</v>
      </c>
      <c r="D217">
        <v>7</v>
      </c>
      <c r="E217">
        <v>0.74907999999999997</v>
      </c>
      <c r="F217">
        <v>0</v>
      </c>
      <c r="G217">
        <v>0</v>
      </c>
      <c r="H217">
        <v>0</v>
      </c>
      <c r="I217">
        <v>0.74070000000000003</v>
      </c>
      <c r="J217">
        <v>0</v>
      </c>
      <c r="K217">
        <v>0</v>
      </c>
      <c r="L217">
        <v>0</v>
      </c>
      <c r="M217">
        <v>0.75226000000000004</v>
      </c>
      <c r="N217">
        <v>0</v>
      </c>
      <c r="O217">
        <v>0</v>
      </c>
      <c r="P217">
        <v>0</v>
      </c>
      <c r="Q217">
        <v>0.75649</v>
      </c>
      <c r="R217">
        <v>0</v>
      </c>
      <c r="S217">
        <v>0</v>
      </c>
      <c r="T217">
        <v>0</v>
      </c>
    </row>
    <row r="218" spans="1:20" x14ac:dyDescent="0.2">
      <c r="A218" t="s">
        <v>46</v>
      </c>
      <c r="B218" t="s">
        <v>47</v>
      </c>
      <c r="C218" t="s">
        <v>24</v>
      </c>
      <c r="D218">
        <v>8</v>
      </c>
      <c r="E218">
        <v>0.82892999999999994</v>
      </c>
      <c r="F218">
        <v>8.9679999999999996E-2</v>
      </c>
      <c r="G218">
        <v>5.6499999999999898E-2</v>
      </c>
      <c r="H218">
        <v>0.10632</v>
      </c>
      <c r="I218">
        <v>0.82177999999999995</v>
      </c>
      <c r="J218">
        <v>0.11405</v>
      </c>
      <c r="K218">
        <v>7.8390000000000001E-2</v>
      </c>
      <c r="L218">
        <v>0.14480999999999999</v>
      </c>
      <c r="M218">
        <v>0.82225999999999999</v>
      </c>
      <c r="N218">
        <v>0.11046</v>
      </c>
      <c r="O218">
        <v>7.8449999999999895E-2</v>
      </c>
      <c r="P218">
        <v>0.14499000000000001</v>
      </c>
      <c r="Q218">
        <v>0.82064000000000004</v>
      </c>
      <c r="R218">
        <v>0.10131999999999999</v>
      </c>
      <c r="S218">
        <v>6.9379999999999997E-2</v>
      </c>
      <c r="T218">
        <v>0.12869999999999901</v>
      </c>
    </row>
    <row r="219" spans="1:20" x14ac:dyDescent="0.2">
      <c r="A219" t="s">
        <v>46</v>
      </c>
      <c r="B219" t="s">
        <v>47</v>
      </c>
      <c r="C219" t="s">
        <v>24</v>
      </c>
      <c r="D219">
        <v>9</v>
      </c>
      <c r="E219">
        <v>0.84016999999999997</v>
      </c>
      <c r="F219">
        <v>0.11265</v>
      </c>
      <c r="G219">
        <v>8.0949999999999994E-2</v>
      </c>
      <c r="H219">
        <v>0.14923</v>
      </c>
      <c r="I219">
        <v>0.83187999999999995</v>
      </c>
      <c r="J219">
        <v>0.11388</v>
      </c>
      <c r="K219">
        <v>7.8520000000000006E-2</v>
      </c>
      <c r="L219">
        <v>0.14494000000000001</v>
      </c>
      <c r="M219">
        <v>0.82570999999999894</v>
      </c>
      <c r="N219">
        <v>0.11738999999999999</v>
      </c>
      <c r="O219">
        <v>6.7599999999999993E-2</v>
      </c>
      <c r="P219">
        <v>0.12626999999999999</v>
      </c>
      <c r="Q219">
        <v>0.81805000000000005</v>
      </c>
      <c r="R219">
        <v>8.183E-2</v>
      </c>
      <c r="S219">
        <v>5.355E-2</v>
      </c>
      <c r="T219">
        <v>0.10124999999999899</v>
      </c>
    </row>
    <row r="220" spans="1:20" x14ac:dyDescent="0.2">
      <c r="A220" t="s">
        <v>46</v>
      </c>
      <c r="B220" t="s">
        <v>47</v>
      </c>
      <c r="C220" t="s">
        <v>24</v>
      </c>
      <c r="D220">
        <v>10</v>
      </c>
      <c r="E220">
        <v>0.86129</v>
      </c>
      <c r="F220">
        <v>0.37331999999999999</v>
      </c>
      <c r="G220">
        <v>0.10829</v>
      </c>
      <c r="H220">
        <v>0.19514999999999999</v>
      </c>
      <c r="I220">
        <v>0.86104000000000003</v>
      </c>
      <c r="J220">
        <v>0.37828000000000001</v>
      </c>
      <c r="K220">
        <v>0.12386</v>
      </c>
      <c r="L220">
        <v>0.22001999999999999</v>
      </c>
      <c r="M220">
        <v>0.85265999999999997</v>
      </c>
      <c r="N220">
        <v>0.33084999999999998</v>
      </c>
      <c r="O220">
        <v>0.104479999999999</v>
      </c>
      <c r="P220">
        <v>0.18901999999999999</v>
      </c>
      <c r="Q220">
        <v>0.85746999999999995</v>
      </c>
      <c r="R220">
        <v>0.35280999999999901</v>
      </c>
      <c r="S220">
        <v>0.11856999999999999</v>
      </c>
      <c r="T220">
        <v>0.21168999999999999</v>
      </c>
    </row>
    <row r="221" spans="1:20" x14ac:dyDescent="0.2">
      <c r="A221" t="s">
        <v>46</v>
      </c>
      <c r="B221" t="s">
        <v>47</v>
      </c>
      <c r="C221" t="s">
        <v>24</v>
      </c>
      <c r="D221">
        <v>11</v>
      </c>
      <c r="E221">
        <v>0.88563999999999998</v>
      </c>
      <c r="F221">
        <v>0.12464</v>
      </c>
      <c r="G221">
        <v>7.6380000000000003E-2</v>
      </c>
      <c r="H221">
        <v>0.14143</v>
      </c>
      <c r="I221">
        <v>0.87731999999999899</v>
      </c>
      <c r="J221">
        <v>0.15609000000000001</v>
      </c>
      <c r="K221">
        <v>8.584E-2</v>
      </c>
      <c r="L221">
        <v>0.15631</v>
      </c>
      <c r="M221">
        <v>0.85509999999999997</v>
      </c>
      <c r="N221">
        <v>0.114</v>
      </c>
      <c r="O221">
        <v>5.2170000000000001E-2</v>
      </c>
      <c r="P221">
        <v>9.8169999999999993E-2</v>
      </c>
      <c r="Q221">
        <v>0.85980000000000001</v>
      </c>
      <c r="R221">
        <v>0.104699999999999</v>
      </c>
      <c r="S221">
        <v>5.4890000000000001E-2</v>
      </c>
      <c r="T221">
        <v>0.102479999999999</v>
      </c>
    </row>
    <row r="222" spans="1:20" x14ac:dyDescent="0.2">
      <c r="A222" t="s">
        <v>46</v>
      </c>
      <c r="B222" t="s">
        <v>47</v>
      </c>
      <c r="C222" t="s">
        <v>24</v>
      </c>
      <c r="D222">
        <v>12</v>
      </c>
      <c r="E222">
        <v>0.75153000000000003</v>
      </c>
      <c r="F222">
        <v>8.3949999999999997E-2</v>
      </c>
      <c r="G222">
        <v>0.04</v>
      </c>
      <c r="H222">
        <v>7.6090000000000005E-2</v>
      </c>
      <c r="I222">
        <v>0.75044999999999995</v>
      </c>
      <c r="J222">
        <v>0.12186</v>
      </c>
      <c r="K222">
        <v>4.9079999999999999E-2</v>
      </c>
      <c r="L222">
        <v>9.325E-2</v>
      </c>
      <c r="M222">
        <v>0.76143000000000005</v>
      </c>
      <c r="N222">
        <v>0.13103000000000001</v>
      </c>
      <c r="O222">
        <v>6.2E-2</v>
      </c>
      <c r="P222">
        <v>0.116579999999999</v>
      </c>
      <c r="Q222">
        <v>0.78485000000000005</v>
      </c>
      <c r="R222">
        <v>0.10514</v>
      </c>
      <c r="S222">
        <v>4.6460000000000001E-2</v>
      </c>
      <c r="T222">
        <v>8.7429999999999994E-2</v>
      </c>
    </row>
    <row r="223" spans="1:20" x14ac:dyDescent="0.2">
      <c r="A223" t="s">
        <v>46</v>
      </c>
      <c r="B223" t="s">
        <v>47</v>
      </c>
      <c r="C223" t="s">
        <v>24</v>
      </c>
      <c r="D223">
        <v>13</v>
      </c>
      <c r="E223">
        <v>0.74192999999999998</v>
      </c>
      <c r="F223">
        <v>0</v>
      </c>
      <c r="G223">
        <v>0</v>
      </c>
      <c r="H223">
        <v>0</v>
      </c>
      <c r="I223">
        <v>0.74993999999999905</v>
      </c>
      <c r="J223">
        <v>0</v>
      </c>
      <c r="K223">
        <v>0</v>
      </c>
      <c r="L223">
        <v>0</v>
      </c>
      <c r="M223">
        <v>0.75292999999999999</v>
      </c>
      <c r="N223">
        <v>0</v>
      </c>
      <c r="O223">
        <v>0</v>
      </c>
      <c r="P223">
        <v>0</v>
      </c>
      <c r="Q223">
        <v>0.74468000000000001</v>
      </c>
      <c r="R223">
        <v>0</v>
      </c>
      <c r="S223">
        <v>0</v>
      </c>
      <c r="T223">
        <v>0</v>
      </c>
    </row>
    <row r="224" spans="1:20" x14ac:dyDescent="0.2">
      <c r="A224" t="s">
        <v>46</v>
      </c>
      <c r="B224" t="s">
        <v>48</v>
      </c>
      <c r="C224" t="s">
        <v>22</v>
      </c>
      <c r="D224">
        <v>1</v>
      </c>
      <c r="E224">
        <v>0.77286999999999995</v>
      </c>
      <c r="F224">
        <v>2.264E-2</v>
      </c>
      <c r="G224">
        <v>0</v>
      </c>
      <c r="H224">
        <v>0</v>
      </c>
      <c r="I224">
        <v>0.78771000000000002</v>
      </c>
      <c r="J224">
        <v>3.0679999999999999E-2</v>
      </c>
      <c r="K224">
        <v>1.472E-2</v>
      </c>
      <c r="L224">
        <v>2.826E-2</v>
      </c>
      <c r="M224">
        <v>0.72414999999999996</v>
      </c>
      <c r="N224">
        <v>0</v>
      </c>
      <c r="O224">
        <v>0</v>
      </c>
      <c r="P224">
        <v>0</v>
      </c>
      <c r="Q224">
        <v>0.78625</v>
      </c>
      <c r="R224">
        <v>2.85899999999999E-2</v>
      </c>
      <c r="S224">
        <v>2.7799999999999999E-3</v>
      </c>
      <c r="T224">
        <v>5.4099999999999999E-3</v>
      </c>
    </row>
    <row r="225" spans="1:20" x14ac:dyDescent="0.2">
      <c r="A225" t="s">
        <v>46</v>
      </c>
      <c r="B225" t="s">
        <v>48</v>
      </c>
      <c r="C225" t="s">
        <v>22</v>
      </c>
      <c r="D225">
        <v>2</v>
      </c>
      <c r="E225">
        <v>0.75592000000000004</v>
      </c>
      <c r="F225">
        <v>5.0500000000000003E-2</v>
      </c>
      <c r="G225">
        <v>7.5599999999999999E-3</v>
      </c>
      <c r="H225">
        <v>1.4760000000000001E-2</v>
      </c>
      <c r="I225">
        <v>0.75092999999999999</v>
      </c>
      <c r="J225">
        <v>7.7780000000000002E-2</v>
      </c>
      <c r="K225">
        <v>1.6660000000000001E-2</v>
      </c>
      <c r="L225">
        <v>3.243E-2</v>
      </c>
      <c r="M225">
        <v>0.74682999999999999</v>
      </c>
      <c r="N225">
        <v>5.3019999999999998E-2</v>
      </c>
      <c r="O225">
        <v>1.162E-2</v>
      </c>
      <c r="P225">
        <v>2.2249999999999999E-2</v>
      </c>
      <c r="Q225">
        <v>0.75512999999999997</v>
      </c>
      <c r="R225">
        <v>5.5889999999999898E-2</v>
      </c>
      <c r="S225">
        <v>1.5650000000000001E-2</v>
      </c>
      <c r="T225">
        <v>3.0530000000000002E-2</v>
      </c>
    </row>
    <row r="226" spans="1:20" x14ac:dyDescent="0.2">
      <c r="A226" t="s">
        <v>46</v>
      </c>
      <c r="B226" t="s">
        <v>48</v>
      </c>
      <c r="C226" t="s">
        <v>22</v>
      </c>
      <c r="D226">
        <v>3</v>
      </c>
      <c r="E226">
        <v>0.81230999999999898</v>
      </c>
      <c r="F226">
        <v>0.13691</v>
      </c>
      <c r="G226">
        <v>0.10296</v>
      </c>
      <c r="H226">
        <v>0.18626999999999999</v>
      </c>
      <c r="I226">
        <v>0.81999</v>
      </c>
      <c r="J226">
        <v>0.11945</v>
      </c>
      <c r="K226">
        <v>9.9809999999999996E-2</v>
      </c>
      <c r="L226">
        <v>0.18109999999999901</v>
      </c>
      <c r="M226">
        <v>0.80932999999999899</v>
      </c>
      <c r="N226">
        <v>0.119839999999999</v>
      </c>
      <c r="O226">
        <v>8.7349999999999997E-2</v>
      </c>
      <c r="P226">
        <v>0.16034999999999999</v>
      </c>
      <c r="Q226">
        <v>0.80884</v>
      </c>
      <c r="R226">
        <v>0.13452999999999901</v>
      </c>
      <c r="S226">
        <v>9.9409999999999998E-2</v>
      </c>
      <c r="T226">
        <v>0.18028</v>
      </c>
    </row>
    <row r="227" spans="1:20" x14ac:dyDescent="0.2">
      <c r="A227" t="s">
        <v>46</v>
      </c>
      <c r="B227" t="s">
        <v>48</v>
      </c>
      <c r="C227" t="s">
        <v>22</v>
      </c>
      <c r="D227">
        <v>4</v>
      </c>
      <c r="E227">
        <v>0.78807000000000005</v>
      </c>
      <c r="F227">
        <v>0.13344</v>
      </c>
      <c r="G227">
        <v>7.6179999999999998E-2</v>
      </c>
      <c r="H227">
        <v>0.14113000000000001</v>
      </c>
      <c r="I227">
        <v>0.79403000000000001</v>
      </c>
      <c r="J227">
        <v>0.13796</v>
      </c>
      <c r="K227">
        <v>8.4029999999999994E-2</v>
      </c>
      <c r="L227">
        <v>0.15437999999999999</v>
      </c>
      <c r="M227">
        <v>0.81767999999999996</v>
      </c>
      <c r="N227">
        <v>0.17793999999999999</v>
      </c>
      <c r="O227">
        <v>8.3589999999999998E-2</v>
      </c>
      <c r="P227">
        <v>0.15348000000000001</v>
      </c>
      <c r="Q227">
        <v>0.78937999999999997</v>
      </c>
      <c r="R227">
        <v>0.12786999999999901</v>
      </c>
      <c r="S227">
        <v>8.0799999999999997E-2</v>
      </c>
      <c r="T227">
        <v>0.14909999999999901</v>
      </c>
    </row>
    <row r="228" spans="1:20" x14ac:dyDescent="0.2">
      <c r="A228" t="s">
        <v>46</v>
      </c>
      <c r="B228" t="s">
        <v>48</v>
      </c>
      <c r="C228" t="s">
        <v>22</v>
      </c>
      <c r="D228">
        <v>5</v>
      </c>
      <c r="E228">
        <v>0.83299000000000001</v>
      </c>
      <c r="F228">
        <v>0.18890999999999999</v>
      </c>
      <c r="G228">
        <v>0.12222999999999901</v>
      </c>
      <c r="H228">
        <v>0.21753999999999901</v>
      </c>
      <c r="I228">
        <v>0.83772999999999997</v>
      </c>
      <c r="J228">
        <v>0.18289</v>
      </c>
      <c r="K228">
        <v>0.10747999999999901</v>
      </c>
      <c r="L228">
        <v>0.19302</v>
      </c>
      <c r="M228">
        <v>0.83579999999999999</v>
      </c>
      <c r="N228">
        <v>0.14942</v>
      </c>
      <c r="O228">
        <v>0.10371999999999899</v>
      </c>
      <c r="P228">
        <v>0.18761</v>
      </c>
      <c r="Q228">
        <v>0.84404999999999997</v>
      </c>
      <c r="R228">
        <v>0.16847999999999999</v>
      </c>
      <c r="S228">
        <v>0.10001</v>
      </c>
      <c r="T228">
        <v>0.18085000000000001</v>
      </c>
    </row>
    <row r="229" spans="1:20" x14ac:dyDescent="0.2">
      <c r="A229" t="s">
        <v>46</v>
      </c>
      <c r="B229" t="s">
        <v>48</v>
      </c>
      <c r="C229" t="s">
        <v>22</v>
      </c>
      <c r="D229">
        <v>6</v>
      </c>
      <c r="E229">
        <v>0.83804000000000001</v>
      </c>
      <c r="F229">
        <v>0.31874000000000002</v>
      </c>
      <c r="G229">
        <v>0.15475</v>
      </c>
      <c r="H229">
        <v>0.26738000000000001</v>
      </c>
      <c r="I229">
        <v>0.82772000000000001</v>
      </c>
      <c r="J229">
        <v>0.21110999999999999</v>
      </c>
      <c r="K229">
        <v>0.12686</v>
      </c>
      <c r="L229">
        <v>0.22503999999999999</v>
      </c>
      <c r="M229">
        <v>0.83777000000000001</v>
      </c>
      <c r="N229">
        <v>0.33951999999999999</v>
      </c>
      <c r="O229">
        <v>0.14155000000000001</v>
      </c>
      <c r="P229">
        <v>0.24786999999999901</v>
      </c>
      <c r="Q229">
        <v>0.82243999999999995</v>
      </c>
      <c r="R229">
        <v>0.32643</v>
      </c>
      <c r="S229">
        <v>0.16708999999999999</v>
      </c>
      <c r="T229">
        <v>0.28541</v>
      </c>
    </row>
    <row r="230" spans="1:20" x14ac:dyDescent="0.2">
      <c r="A230" t="s">
        <v>46</v>
      </c>
      <c r="B230" t="s">
        <v>48</v>
      </c>
      <c r="C230" t="s">
        <v>22</v>
      </c>
      <c r="D230">
        <v>7</v>
      </c>
      <c r="E230">
        <v>0.80691999999999997</v>
      </c>
      <c r="F230">
        <v>0.24834999999999999</v>
      </c>
      <c r="G230">
        <v>5.6709999999999899E-2</v>
      </c>
      <c r="H230">
        <v>0.10571999999999999</v>
      </c>
      <c r="I230">
        <v>0.80966000000000005</v>
      </c>
      <c r="J230">
        <v>0.26984999999999998</v>
      </c>
      <c r="K230">
        <v>8.4900000000000003E-2</v>
      </c>
      <c r="L230">
        <v>0.15556999999999899</v>
      </c>
      <c r="M230">
        <v>0.77358000000000005</v>
      </c>
      <c r="N230">
        <v>7.0609999999999895E-2</v>
      </c>
      <c r="O230">
        <v>2.8359999999999899E-2</v>
      </c>
      <c r="P230">
        <v>5.3979999999999903E-2</v>
      </c>
      <c r="Q230">
        <v>0.80869000000000002</v>
      </c>
      <c r="R230">
        <v>0.19469</v>
      </c>
      <c r="S230">
        <v>5.3420000000000002E-2</v>
      </c>
      <c r="T230">
        <v>9.9879999999999997E-2</v>
      </c>
    </row>
    <row r="231" spans="1:20" x14ac:dyDescent="0.2">
      <c r="A231" t="s">
        <v>46</v>
      </c>
      <c r="B231" t="s">
        <v>48</v>
      </c>
      <c r="C231" t="s">
        <v>22</v>
      </c>
      <c r="D231">
        <v>8</v>
      </c>
      <c r="E231">
        <v>0.76798999999999995</v>
      </c>
      <c r="F231">
        <v>6.4799999999999996E-2</v>
      </c>
      <c r="G231">
        <v>4.274E-2</v>
      </c>
      <c r="H231">
        <v>8.1599999999999895E-2</v>
      </c>
      <c r="I231">
        <v>0.78666000000000003</v>
      </c>
      <c r="J231">
        <v>8.8469999999999993E-2</v>
      </c>
      <c r="K231">
        <v>5.0360000000000002E-2</v>
      </c>
      <c r="L231">
        <v>9.4869999999999996E-2</v>
      </c>
      <c r="M231">
        <v>0.79191</v>
      </c>
      <c r="N231">
        <v>6.8029999999999993E-2</v>
      </c>
      <c r="O231">
        <v>3.2309999999999998E-2</v>
      </c>
      <c r="P231">
        <v>6.1929999999999999E-2</v>
      </c>
      <c r="Q231">
        <v>0.77669999999999995</v>
      </c>
      <c r="R231">
        <v>6.191E-2</v>
      </c>
      <c r="S231">
        <v>4.8250000000000001E-2</v>
      </c>
      <c r="T231">
        <v>9.103E-2</v>
      </c>
    </row>
    <row r="232" spans="1:20" x14ac:dyDescent="0.2">
      <c r="A232" t="s">
        <v>46</v>
      </c>
      <c r="B232" t="s">
        <v>48</v>
      </c>
      <c r="C232" t="s">
        <v>22</v>
      </c>
      <c r="D232">
        <v>9</v>
      </c>
      <c r="E232">
        <v>0.76554</v>
      </c>
      <c r="F232">
        <v>0.10967</v>
      </c>
      <c r="G232">
        <v>6.9239999999999996E-2</v>
      </c>
      <c r="H232">
        <v>0.12872</v>
      </c>
      <c r="I232">
        <v>0.77905000000000002</v>
      </c>
      <c r="J232">
        <v>0.12329</v>
      </c>
      <c r="K232">
        <v>6.9500000000000006E-2</v>
      </c>
      <c r="L232">
        <v>0.12901000000000001</v>
      </c>
      <c r="M232">
        <v>0.78171999999999997</v>
      </c>
      <c r="N232">
        <v>0.11033</v>
      </c>
      <c r="O232">
        <v>5.917E-2</v>
      </c>
      <c r="P232">
        <v>0.11155</v>
      </c>
      <c r="Q232">
        <v>0.77654000000000001</v>
      </c>
      <c r="R232">
        <v>0.11617</v>
      </c>
      <c r="S232">
        <v>6.565E-2</v>
      </c>
      <c r="T232">
        <v>0.12225</v>
      </c>
    </row>
    <row r="233" spans="1:20" x14ac:dyDescent="0.2">
      <c r="A233" t="s">
        <v>46</v>
      </c>
      <c r="B233" t="s">
        <v>48</v>
      </c>
      <c r="C233" t="s">
        <v>22</v>
      </c>
      <c r="D233">
        <v>10</v>
      </c>
      <c r="E233">
        <v>0.80954999999999999</v>
      </c>
      <c r="F233">
        <v>0.14524999999999999</v>
      </c>
      <c r="G233">
        <v>8.4379999999999997E-2</v>
      </c>
      <c r="H233">
        <v>0.15550999999999901</v>
      </c>
      <c r="I233">
        <v>0.80562999999999996</v>
      </c>
      <c r="J233">
        <v>0.12859999999999999</v>
      </c>
      <c r="K233">
        <v>8.0409999999999995E-2</v>
      </c>
      <c r="L233">
        <v>0.14877000000000001</v>
      </c>
      <c r="M233">
        <v>0.79576999999999998</v>
      </c>
      <c r="N233">
        <v>0.13713999999999901</v>
      </c>
      <c r="O233">
        <v>8.2419999999999993E-2</v>
      </c>
      <c r="P233">
        <v>0.15212000000000001</v>
      </c>
      <c r="Q233">
        <v>0.80342000000000002</v>
      </c>
      <c r="R233">
        <v>0.14277999999999999</v>
      </c>
      <c r="S233">
        <v>8.677E-2</v>
      </c>
      <c r="T233">
        <v>0.1595</v>
      </c>
    </row>
    <row r="234" spans="1:20" x14ac:dyDescent="0.2">
      <c r="A234" t="s">
        <v>49</v>
      </c>
      <c r="B234" t="s">
        <v>50</v>
      </c>
      <c r="C234" t="s">
        <v>24</v>
      </c>
      <c r="D234">
        <v>1</v>
      </c>
      <c r="E234">
        <v>0.80427000000000004</v>
      </c>
      <c r="F234">
        <v>0.11905</v>
      </c>
      <c r="G234">
        <v>7.1139999999999995E-2</v>
      </c>
      <c r="H234">
        <v>0.13152999999999901</v>
      </c>
      <c r="I234">
        <v>0.79832999999999998</v>
      </c>
      <c r="J234">
        <v>7.6939999999999995E-2</v>
      </c>
      <c r="K234">
        <v>5.4699999999999901E-2</v>
      </c>
      <c r="L234">
        <v>0.102089999999999</v>
      </c>
      <c r="M234">
        <v>0.81072999999999995</v>
      </c>
      <c r="N234">
        <v>0.14681</v>
      </c>
      <c r="O234">
        <v>0.10417</v>
      </c>
      <c r="P234">
        <v>0.18695999999999999</v>
      </c>
      <c r="Q234">
        <v>0.80955999999999995</v>
      </c>
      <c r="R234">
        <v>0.13552999999999901</v>
      </c>
      <c r="S234">
        <v>8.1259999999999999E-2</v>
      </c>
      <c r="T234">
        <v>0.14949999999999999</v>
      </c>
    </row>
    <row r="235" spans="1:20" x14ac:dyDescent="0.2">
      <c r="A235" t="s">
        <v>49</v>
      </c>
      <c r="B235" t="s">
        <v>50</v>
      </c>
      <c r="C235" t="s">
        <v>24</v>
      </c>
      <c r="D235">
        <v>2</v>
      </c>
      <c r="E235">
        <v>0.82428999999999997</v>
      </c>
      <c r="F235">
        <v>0.22664000000000001</v>
      </c>
      <c r="G235">
        <v>8.3629999999999996E-2</v>
      </c>
      <c r="H235">
        <v>0.15387000000000001</v>
      </c>
      <c r="I235">
        <v>0.82459000000000005</v>
      </c>
      <c r="J235">
        <v>0.21390000000000001</v>
      </c>
      <c r="K235">
        <v>8.0169999999999894E-2</v>
      </c>
      <c r="L235">
        <v>0.14767999999999901</v>
      </c>
      <c r="M235">
        <v>0.81059999999999999</v>
      </c>
      <c r="N235">
        <v>0.20948</v>
      </c>
      <c r="O235">
        <v>0.10188</v>
      </c>
      <c r="P235">
        <v>0.18468999999999999</v>
      </c>
      <c r="Q235">
        <v>0.80802999999999903</v>
      </c>
      <c r="R235">
        <v>0.17651</v>
      </c>
      <c r="S235">
        <v>8.1920000000000007E-2</v>
      </c>
      <c r="T235">
        <v>0.15126999999999999</v>
      </c>
    </row>
    <row r="236" spans="1:20" x14ac:dyDescent="0.2">
      <c r="A236" t="s">
        <v>49</v>
      </c>
      <c r="B236" t="s">
        <v>50</v>
      </c>
      <c r="C236" t="s">
        <v>24</v>
      </c>
      <c r="D236">
        <v>3</v>
      </c>
      <c r="E236">
        <v>0.74209999999999998</v>
      </c>
      <c r="F236">
        <v>6.5569999999999906E-2</v>
      </c>
      <c r="G236">
        <v>4.5539999999999997E-2</v>
      </c>
      <c r="H236">
        <v>8.6660000000000001E-2</v>
      </c>
      <c r="I236">
        <v>0.73411999999999999</v>
      </c>
      <c r="J236">
        <v>5.1119999999999999E-2</v>
      </c>
      <c r="K236">
        <v>3.5680000000000003E-2</v>
      </c>
      <c r="L236">
        <v>6.8459999999999993E-2</v>
      </c>
      <c r="M236">
        <v>0.72753000000000001</v>
      </c>
      <c r="N236">
        <v>6.0990000000000003E-2</v>
      </c>
      <c r="O236">
        <v>4.0139999999999898E-2</v>
      </c>
      <c r="P236">
        <v>7.6999999999999999E-2</v>
      </c>
      <c r="Q236">
        <v>0.72638000000000003</v>
      </c>
      <c r="R236">
        <v>5.4440000000000002E-2</v>
      </c>
      <c r="S236">
        <v>4.1360000000000001E-2</v>
      </c>
      <c r="T236">
        <v>7.9130000000000006E-2</v>
      </c>
    </row>
    <row r="237" spans="1:20" x14ac:dyDescent="0.2">
      <c r="A237" t="s">
        <v>49</v>
      </c>
      <c r="B237" t="s">
        <v>50</v>
      </c>
      <c r="C237" t="s">
        <v>24</v>
      </c>
      <c r="D237">
        <v>4</v>
      </c>
      <c r="E237">
        <v>0.77771999999999997</v>
      </c>
      <c r="F237">
        <v>8.6739999999999998E-2</v>
      </c>
      <c r="G237">
        <v>6.8419999999999995E-2</v>
      </c>
      <c r="H237">
        <v>0.12794</v>
      </c>
      <c r="I237">
        <v>0.77248000000000006</v>
      </c>
      <c r="J237">
        <v>8.0680000000000002E-2</v>
      </c>
      <c r="K237">
        <v>6.0990000000000003E-2</v>
      </c>
      <c r="L237">
        <v>0.114789999999999</v>
      </c>
      <c r="M237">
        <v>0.76113999999999904</v>
      </c>
      <c r="N237">
        <v>3.8179999999999999E-2</v>
      </c>
      <c r="O237">
        <v>2.2280000000000001E-2</v>
      </c>
      <c r="P237">
        <v>4.2819999999999997E-2</v>
      </c>
      <c r="Q237">
        <v>0.76793999999999996</v>
      </c>
      <c r="R237">
        <v>7.4910000000000004E-2</v>
      </c>
      <c r="S237">
        <v>5.7660000000000003E-2</v>
      </c>
      <c r="T237">
        <v>0.10872999999999999</v>
      </c>
    </row>
    <row r="238" spans="1:20" x14ac:dyDescent="0.2">
      <c r="A238" t="s">
        <v>49</v>
      </c>
      <c r="B238" t="s">
        <v>50</v>
      </c>
      <c r="C238" t="s">
        <v>24</v>
      </c>
      <c r="D238">
        <v>5</v>
      </c>
      <c r="E238">
        <v>0.77930999999999995</v>
      </c>
      <c r="F238">
        <v>7.8070000000000001E-2</v>
      </c>
      <c r="G238">
        <v>7.5700000000000003E-2</v>
      </c>
      <c r="H238">
        <v>0.13941999999999999</v>
      </c>
      <c r="I238">
        <v>0.78191999999999995</v>
      </c>
      <c r="J238">
        <v>9.4820000000000002E-2</v>
      </c>
      <c r="K238">
        <v>9.9029999999999896E-2</v>
      </c>
      <c r="L238">
        <v>0.17951999999999901</v>
      </c>
      <c r="M238">
        <v>0.76639000000000002</v>
      </c>
      <c r="N238">
        <v>0.10577</v>
      </c>
      <c r="O238">
        <v>9.6339999999999995E-2</v>
      </c>
      <c r="P238">
        <v>0.17448</v>
      </c>
      <c r="Q238">
        <v>0.76819999999999999</v>
      </c>
      <c r="R238">
        <v>0.10249</v>
      </c>
      <c r="S238">
        <v>9.8849999999999993E-2</v>
      </c>
      <c r="T238">
        <v>0.17843000000000001</v>
      </c>
    </row>
    <row r="239" spans="1:20" x14ac:dyDescent="0.2">
      <c r="A239" t="s">
        <v>49</v>
      </c>
      <c r="B239" t="s">
        <v>50</v>
      </c>
      <c r="C239" t="s">
        <v>24</v>
      </c>
      <c r="D239">
        <v>6</v>
      </c>
      <c r="E239">
        <v>0.81914999999999905</v>
      </c>
      <c r="F239">
        <v>0.19520999999999999</v>
      </c>
      <c r="G239">
        <v>0.11244</v>
      </c>
      <c r="H239">
        <v>0.20169000000000001</v>
      </c>
      <c r="I239">
        <v>0.81769999999999998</v>
      </c>
      <c r="J239">
        <v>0.225159999999999</v>
      </c>
      <c r="K239">
        <v>0.11711000000000001</v>
      </c>
      <c r="L239">
        <v>0.2092</v>
      </c>
      <c r="M239">
        <v>0.81803000000000003</v>
      </c>
      <c r="N239">
        <v>0.23050000000000001</v>
      </c>
      <c r="O239">
        <v>0.13589000000000001</v>
      </c>
      <c r="P239">
        <v>0.23882999999999999</v>
      </c>
      <c r="Q239">
        <v>0.81698999999999999</v>
      </c>
      <c r="R239">
        <v>0.19167000000000001</v>
      </c>
      <c r="S239">
        <v>0.1125</v>
      </c>
      <c r="T239">
        <v>0.20165</v>
      </c>
    </row>
    <row r="240" spans="1:20" x14ac:dyDescent="0.2">
      <c r="A240" t="s">
        <v>49</v>
      </c>
      <c r="B240" t="s">
        <v>50</v>
      </c>
      <c r="C240" t="s">
        <v>24</v>
      </c>
      <c r="D240">
        <v>7</v>
      </c>
      <c r="E240">
        <v>0.76368000000000003</v>
      </c>
      <c r="F240">
        <v>9.2020000000000005E-2</v>
      </c>
      <c r="G240">
        <v>4.027E-2</v>
      </c>
      <c r="H240">
        <v>7.6449999999999907E-2</v>
      </c>
      <c r="I240">
        <v>0.78100000000000003</v>
      </c>
      <c r="J240">
        <v>0.10199999999999999</v>
      </c>
      <c r="K240">
        <v>5.1229999999999998E-2</v>
      </c>
      <c r="L240">
        <v>9.4960000000000003E-2</v>
      </c>
      <c r="M240">
        <v>0.78007000000000004</v>
      </c>
      <c r="N240">
        <v>0.14579</v>
      </c>
      <c r="O240">
        <v>8.4430000000000005E-2</v>
      </c>
      <c r="P240">
        <v>0.15372</v>
      </c>
      <c r="Q240">
        <v>0.76563000000000003</v>
      </c>
      <c r="R240">
        <v>0.11534</v>
      </c>
      <c r="S240">
        <v>5.6910000000000002E-2</v>
      </c>
      <c r="T240">
        <v>0.10459</v>
      </c>
    </row>
    <row r="241" spans="1:20" x14ac:dyDescent="0.2">
      <c r="A241" t="s">
        <v>49</v>
      </c>
      <c r="B241" t="s">
        <v>50</v>
      </c>
      <c r="C241" t="s">
        <v>24</v>
      </c>
      <c r="D241">
        <v>8</v>
      </c>
      <c r="E241">
        <v>0.76668000000000003</v>
      </c>
      <c r="F241">
        <v>6.0539999999999997E-2</v>
      </c>
      <c r="G241">
        <v>3.1300000000000001E-2</v>
      </c>
      <c r="H241">
        <v>5.987E-2</v>
      </c>
      <c r="I241">
        <v>0.75736999999999999</v>
      </c>
      <c r="J241">
        <v>5.4269999999999999E-2</v>
      </c>
      <c r="K241">
        <v>2.7949999999999999E-2</v>
      </c>
      <c r="L241">
        <v>5.3159999999999999E-2</v>
      </c>
      <c r="M241">
        <v>0.75693999999999995</v>
      </c>
      <c r="N241">
        <v>4.5490000000000003E-2</v>
      </c>
      <c r="O241">
        <v>4.0529999999999997E-2</v>
      </c>
      <c r="P241">
        <v>7.596E-2</v>
      </c>
      <c r="Q241">
        <v>0.75936999999999999</v>
      </c>
      <c r="R241">
        <v>6.3250000000000001E-2</v>
      </c>
      <c r="S241">
        <v>2.8729999999999999E-2</v>
      </c>
      <c r="T241">
        <v>5.484E-2</v>
      </c>
    </row>
    <row r="242" spans="1:20" x14ac:dyDescent="0.2">
      <c r="A242" t="s">
        <v>49</v>
      </c>
      <c r="B242" t="s">
        <v>50</v>
      </c>
      <c r="C242" t="s">
        <v>24</v>
      </c>
      <c r="D242">
        <v>9</v>
      </c>
      <c r="E242">
        <v>0.77561000000000002</v>
      </c>
      <c r="F242">
        <v>7.9310000000000005E-2</v>
      </c>
      <c r="G242">
        <v>3.4709999999999998E-2</v>
      </c>
      <c r="H242">
        <v>6.658E-2</v>
      </c>
      <c r="I242">
        <v>0.78591</v>
      </c>
      <c r="J242">
        <v>5.7509999999999999E-2</v>
      </c>
      <c r="K242">
        <v>4.5870000000000001E-2</v>
      </c>
      <c r="L242">
        <v>8.6660000000000001E-2</v>
      </c>
      <c r="M242">
        <v>0.76915</v>
      </c>
      <c r="N242">
        <v>6.5119999999999997E-2</v>
      </c>
      <c r="O242">
        <v>4.3159999999999997E-2</v>
      </c>
      <c r="P242">
        <v>8.1229999999999997E-2</v>
      </c>
      <c r="Q242">
        <v>0.76561999999999997</v>
      </c>
      <c r="R242">
        <v>7.1429999999999993E-2</v>
      </c>
      <c r="S242">
        <v>4.768E-2</v>
      </c>
      <c r="T242">
        <v>9.0389999999999998E-2</v>
      </c>
    </row>
    <row r="243" spans="1:20" x14ac:dyDescent="0.2">
      <c r="A243" t="s">
        <v>49</v>
      </c>
      <c r="B243" t="s">
        <v>50</v>
      </c>
      <c r="C243" t="s">
        <v>24</v>
      </c>
      <c r="D243">
        <v>10</v>
      </c>
      <c r="E243">
        <v>0.76881999999999995</v>
      </c>
      <c r="F243">
        <v>2.2419999999999999E-2</v>
      </c>
      <c r="G243">
        <v>2.121E-2</v>
      </c>
      <c r="H243">
        <v>4.0960000000000003E-2</v>
      </c>
      <c r="I243">
        <v>0.76827999999999996</v>
      </c>
      <c r="J243">
        <v>2.0479999999999901E-2</v>
      </c>
      <c r="K243">
        <v>1.8069999999999999E-2</v>
      </c>
      <c r="L243">
        <v>3.4349999999999999E-2</v>
      </c>
      <c r="M243">
        <v>0.78366999999999998</v>
      </c>
      <c r="N243">
        <v>2.25499999999999E-2</v>
      </c>
      <c r="O243">
        <v>2.1700000000000001E-2</v>
      </c>
      <c r="P243">
        <v>4.1459999999999997E-2</v>
      </c>
      <c r="Q243">
        <v>0.76129999999999998</v>
      </c>
      <c r="R243">
        <v>1.53499999999999E-2</v>
      </c>
      <c r="S243">
        <v>1.038E-2</v>
      </c>
      <c r="T243">
        <v>2.0060000000000001E-2</v>
      </c>
    </row>
    <row r="244" spans="1:20" x14ac:dyDescent="0.2">
      <c r="A244" t="s">
        <v>49</v>
      </c>
      <c r="B244" t="s">
        <v>50</v>
      </c>
      <c r="C244" t="s">
        <v>24</v>
      </c>
      <c r="D244">
        <v>11</v>
      </c>
      <c r="E244">
        <v>0.79394999999999905</v>
      </c>
      <c r="F244">
        <v>0.18140999999999999</v>
      </c>
      <c r="G244">
        <v>8.5050000000000001E-2</v>
      </c>
      <c r="H244">
        <v>0.15604000000000001</v>
      </c>
      <c r="I244">
        <v>0.78539000000000003</v>
      </c>
      <c r="J244">
        <v>0.14013</v>
      </c>
      <c r="K244">
        <v>7.5190000000000007E-2</v>
      </c>
      <c r="L244">
        <v>0.13666</v>
      </c>
      <c r="M244">
        <v>0.79421999999999904</v>
      </c>
      <c r="N244">
        <v>0.16968</v>
      </c>
      <c r="O244">
        <v>8.3129999999999996E-2</v>
      </c>
      <c r="P244">
        <v>0.15192</v>
      </c>
      <c r="Q244">
        <v>0.77358000000000005</v>
      </c>
      <c r="R244">
        <v>0.20460999999999999</v>
      </c>
      <c r="S244">
        <v>9.2719999999999997E-2</v>
      </c>
      <c r="T244">
        <v>0.16714000000000001</v>
      </c>
    </row>
    <row r="245" spans="1:20" x14ac:dyDescent="0.2">
      <c r="A245" t="s">
        <v>49</v>
      </c>
      <c r="B245" t="s">
        <v>50</v>
      </c>
      <c r="C245" t="s">
        <v>24</v>
      </c>
      <c r="D245">
        <v>12</v>
      </c>
      <c r="E245">
        <v>0.75190000000000001</v>
      </c>
      <c r="F245">
        <v>2.92799999999999E-2</v>
      </c>
      <c r="G245">
        <v>0</v>
      </c>
      <c r="H245">
        <v>0</v>
      </c>
      <c r="I245">
        <v>0.75934999999999997</v>
      </c>
      <c r="J245">
        <v>2.71399999999999E-2</v>
      </c>
      <c r="K245">
        <v>0</v>
      </c>
      <c r="L245">
        <v>0</v>
      </c>
      <c r="M245">
        <v>0.73636000000000001</v>
      </c>
      <c r="N245">
        <v>0</v>
      </c>
      <c r="O245">
        <v>0</v>
      </c>
      <c r="P245">
        <v>0</v>
      </c>
      <c r="Q245">
        <v>0.73956999999999995</v>
      </c>
      <c r="R245">
        <v>3.1109999999999999E-2</v>
      </c>
      <c r="S245">
        <v>0</v>
      </c>
      <c r="T245">
        <v>0</v>
      </c>
    </row>
    <row r="246" spans="1:20" x14ac:dyDescent="0.2">
      <c r="A246" t="s">
        <v>49</v>
      </c>
      <c r="B246" t="s">
        <v>50</v>
      </c>
      <c r="C246" t="s">
        <v>24</v>
      </c>
      <c r="D246">
        <v>13</v>
      </c>
      <c r="E246">
        <v>0.81694999999999995</v>
      </c>
      <c r="F246">
        <v>0.24460000000000001</v>
      </c>
      <c r="G246">
        <v>0.18565999999999999</v>
      </c>
      <c r="H246">
        <v>0.30973000000000001</v>
      </c>
      <c r="I246">
        <v>0.82282999999999995</v>
      </c>
      <c r="J246">
        <v>0.22964999999999999</v>
      </c>
      <c r="K246">
        <v>0.16775999999999999</v>
      </c>
      <c r="L246">
        <v>0.28567999999999999</v>
      </c>
      <c r="M246">
        <v>0.804449999999999</v>
      </c>
      <c r="N246">
        <v>0.24747</v>
      </c>
      <c r="O246">
        <v>0.17588999999999999</v>
      </c>
      <c r="P246">
        <v>0.29819000000000001</v>
      </c>
      <c r="Q246">
        <v>0.80391999999999997</v>
      </c>
      <c r="R246">
        <v>0.2079</v>
      </c>
      <c r="S246">
        <v>0.14141999999999999</v>
      </c>
      <c r="T246">
        <v>0.24365000000000001</v>
      </c>
    </row>
    <row r="247" spans="1:20" x14ac:dyDescent="0.2">
      <c r="A247" t="s">
        <v>49</v>
      </c>
      <c r="B247" t="s">
        <v>50</v>
      </c>
      <c r="C247" t="s">
        <v>24</v>
      </c>
      <c r="D247">
        <v>14</v>
      </c>
      <c r="E247">
        <v>0.83270999999999995</v>
      </c>
      <c r="F247">
        <v>0.30309999999999998</v>
      </c>
      <c r="G247">
        <v>0.15389999999999901</v>
      </c>
      <c r="H247">
        <v>0.26656000000000002</v>
      </c>
      <c r="I247">
        <v>0.84174000000000004</v>
      </c>
      <c r="J247">
        <v>0.26008999999999999</v>
      </c>
      <c r="K247">
        <v>0.12886999999999901</v>
      </c>
      <c r="L247">
        <v>0.22755</v>
      </c>
      <c r="M247">
        <v>0.87747999999999904</v>
      </c>
      <c r="N247">
        <v>0.30686000000000002</v>
      </c>
      <c r="O247">
        <v>0.16145000000000001</v>
      </c>
      <c r="P247">
        <v>0.27698</v>
      </c>
      <c r="Q247">
        <v>0.82767999999999997</v>
      </c>
      <c r="R247">
        <v>0.29350999999999999</v>
      </c>
      <c r="S247">
        <v>0.15706000000000001</v>
      </c>
      <c r="T247">
        <v>0.27115</v>
      </c>
    </row>
    <row r="248" spans="1:20" x14ac:dyDescent="0.2">
      <c r="A248" t="s">
        <v>49</v>
      </c>
      <c r="B248" t="s">
        <v>50</v>
      </c>
      <c r="C248" t="s">
        <v>24</v>
      </c>
      <c r="D248">
        <v>15</v>
      </c>
      <c r="E248">
        <v>0.850189999999999</v>
      </c>
      <c r="F248">
        <v>0.33867000000000003</v>
      </c>
      <c r="G248">
        <v>0.19434999999999999</v>
      </c>
      <c r="H248">
        <v>0.32346999999999998</v>
      </c>
      <c r="I248">
        <v>0.83636999999999995</v>
      </c>
      <c r="J248">
        <v>0.30008000000000001</v>
      </c>
      <c r="K248">
        <v>0.17677999999999999</v>
      </c>
      <c r="L248">
        <v>0.29505999999999999</v>
      </c>
      <c r="M248">
        <v>0.82955000000000001</v>
      </c>
      <c r="N248">
        <v>0.38323999999999903</v>
      </c>
      <c r="O248">
        <v>0.23796999999999999</v>
      </c>
      <c r="P248">
        <v>0.38445000000000001</v>
      </c>
      <c r="Q248">
        <v>0.83940000000000003</v>
      </c>
      <c r="R248">
        <v>0.28672999999999998</v>
      </c>
      <c r="S248">
        <v>0.17330999999999999</v>
      </c>
      <c r="T248">
        <v>0.29209999999999903</v>
      </c>
    </row>
    <row r="249" spans="1:20" x14ac:dyDescent="0.2">
      <c r="A249" t="s">
        <v>49</v>
      </c>
      <c r="B249" t="s">
        <v>51</v>
      </c>
      <c r="C249" t="s">
        <v>22</v>
      </c>
      <c r="D249">
        <v>1</v>
      </c>
      <c r="E249">
        <v>0.77580000000000005</v>
      </c>
      <c r="F249">
        <v>1.9789999999999999E-2</v>
      </c>
      <c r="G249">
        <v>2.0809999999999999E-2</v>
      </c>
      <c r="H249">
        <v>3.9809999999999998E-2</v>
      </c>
      <c r="I249">
        <v>0.76473999999999998</v>
      </c>
      <c r="J249">
        <v>3.2960000000000003E-2</v>
      </c>
      <c r="K249">
        <v>3.9489999999999997E-2</v>
      </c>
      <c r="L249">
        <v>7.4949999999999906E-2</v>
      </c>
      <c r="M249">
        <v>0.76598999999999995</v>
      </c>
      <c r="N249">
        <v>7.6799999999999898E-3</v>
      </c>
      <c r="O249">
        <v>1.1849999999999999E-2</v>
      </c>
      <c r="P249">
        <v>2.2699999999999901E-2</v>
      </c>
      <c r="Q249">
        <v>0.76075000000000004</v>
      </c>
      <c r="R249">
        <v>1.627E-2</v>
      </c>
      <c r="S249">
        <v>3.3520000000000001E-2</v>
      </c>
      <c r="T249">
        <v>6.4000000000000001E-2</v>
      </c>
    </row>
    <row r="250" spans="1:20" x14ac:dyDescent="0.2">
      <c r="A250" t="s">
        <v>49</v>
      </c>
      <c r="B250" t="s">
        <v>51</v>
      </c>
      <c r="C250" t="s">
        <v>22</v>
      </c>
      <c r="D250">
        <v>2</v>
      </c>
      <c r="E250">
        <v>0.80752999999999997</v>
      </c>
      <c r="F250">
        <v>0.16252</v>
      </c>
      <c r="G250">
        <v>5.9589999999999997E-2</v>
      </c>
      <c r="H250">
        <v>0.112389999999999</v>
      </c>
      <c r="I250">
        <v>0.80618999999999996</v>
      </c>
      <c r="J250">
        <v>0.16238</v>
      </c>
      <c r="K250">
        <v>6.6220000000000001E-2</v>
      </c>
      <c r="L250">
        <v>0.12392</v>
      </c>
      <c r="M250">
        <v>0.78593000000000002</v>
      </c>
      <c r="N250">
        <v>0.12648999999999999</v>
      </c>
      <c r="O250">
        <v>6.404E-2</v>
      </c>
      <c r="P250">
        <v>0.12025</v>
      </c>
      <c r="Q250">
        <v>0.80403000000000002</v>
      </c>
      <c r="R250">
        <v>0.15098</v>
      </c>
      <c r="S250">
        <v>6.1159999999999999E-2</v>
      </c>
      <c r="T250">
        <v>0.11507000000000001</v>
      </c>
    </row>
    <row r="251" spans="1:20" x14ac:dyDescent="0.2">
      <c r="A251" t="s">
        <v>49</v>
      </c>
      <c r="B251" t="s">
        <v>51</v>
      </c>
      <c r="C251" t="s">
        <v>22</v>
      </c>
      <c r="D251">
        <v>3</v>
      </c>
      <c r="E251">
        <v>0.79518</v>
      </c>
      <c r="F251">
        <v>2.249E-2</v>
      </c>
      <c r="G251">
        <v>0</v>
      </c>
      <c r="H251">
        <v>0</v>
      </c>
      <c r="I251">
        <v>0.81952000000000003</v>
      </c>
      <c r="J251">
        <v>0.15861</v>
      </c>
      <c r="K251">
        <v>0</v>
      </c>
      <c r="L251">
        <v>0</v>
      </c>
      <c r="M251">
        <v>0.81201999999999996</v>
      </c>
      <c r="N251">
        <v>0.10775999999999999</v>
      </c>
      <c r="O251">
        <v>0</v>
      </c>
      <c r="P251">
        <v>0</v>
      </c>
      <c r="Q251">
        <v>0.83435999999999999</v>
      </c>
      <c r="R251">
        <v>9.8599999999999993E-2</v>
      </c>
      <c r="S251">
        <v>0</v>
      </c>
      <c r="T251">
        <v>0</v>
      </c>
    </row>
    <row r="252" spans="1:20" x14ac:dyDescent="0.2">
      <c r="A252" t="s">
        <v>49</v>
      </c>
      <c r="B252" t="s">
        <v>51</v>
      </c>
      <c r="C252" t="s">
        <v>22</v>
      </c>
      <c r="D252">
        <v>4</v>
      </c>
      <c r="E252">
        <v>0.76780999999999999</v>
      </c>
      <c r="F252">
        <v>0.14638000000000001</v>
      </c>
      <c r="G252">
        <v>7.1429999999999993E-2</v>
      </c>
      <c r="H252">
        <v>0.13311999999999999</v>
      </c>
      <c r="I252">
        <v>0.76656000000000002</v>
      </c>
      <c r="J252">
        <v>0.15031</v>
      </c>
      <c r="K252">
        <v>7.1789999999999896E-2</v>
      </c>
      <c r="L252">
        <v>0.13386999999999999</v>
      </c>
      <c r="M252">
        <v>0.77157999999999904</v>
      </c>
      <c r="N252">
        <v>0.14806</v>
      </c>
      <c r="O252">
        <v>7.392E-2</v>
      </c>
      <c r="P252">
        <v>0.13760999999999901</v>
      </c>
      <c r="Q252">
        <v>0.76964999999999995</v>
      </c>
      <c r="R252">
        <v>0.15637000000000001</v>
      </c>
      <c r="S252">
        <v>7.3619999999999894E-2</v>
      </c>
      <c r="T252">
        <v>0.13618999999999901</v>
      </c>
    </row>
    <row r="253" spans="1:20" x14ac:dyDescent="0.2">
      <c r="A253" t="s">
        <v>49</v>
      </c>
      <c r="B253" t="s">
        <v>51</v>
      </c>
      <c r="C253" t="s">
        <v>22</v>
      </c>
      <c r="D253">
        <v>5</v>
      </c>
      <c r="E253">
        <v>0.82858999999999905</v>
      </c>
      <c r="F253">
        <v>0.15398999999999999</v>
      </c>
      <c r="G253">
        <v>9.554E-2</v>
      </c>
      <c r="H253">
        <v>0.17421</v>
      </c>
      <c r="I253">
        <v>0.81850000000000001</v>
      </c>
      <c r="J253">
        <v>0.14842</v>
      </c>
      <c r="K253">
        <v>9.3829999999999997E-2</v>
      </c>
      <c r="L253">
        <v>0.17124999999999899</v>
      </c>
      <c r="M253">
        <v>0.85113000000000005</v>
      </c>
      <c r="N253">
        <v>0.15620999999999999</v>
      </c>
      <c r="O253">
        <v>0.114359999999999</v>
      </c>
      <c r="P253">
        <v>0.20369999999999999</v>
      </c>
      <c r="Q253">
        <v>0.82235999999999998</v>
      </c>
      <c r="R253">
        <v>0.19924</v>
      </c>
      <c r="S253">
        <v>0.10790999999999901</v>
      </c>
      <c r="T253">
        <v>0.19456000000000001</v>
      </c>
    </row>
    <row r="254" spans="1:20" x14ac:dyDescent="0.2">
      <c r="A254" t="s">
        <v>49</v>
      </c>
      <c r="B254" t="s">
        <v>51</v>
      </c>
      <c r="C254" t="s">
        <v>22</v>
      </c>
      <c r="D254">
        <v>6</v>
      </c>
      <c r="E254">
        <v>0.74653000000000003</v>
      </c>
      <c r="F254">
        <v>6.8459999999999993E-2</v>
      </c>
      <c r="G254">
        <v>3.4779999999999998E-2</v>
      </c>
      <c r="H254">
        <v>6.6589999999999996E-2</v>
      </c>
      <c r="I254">
        <v>0.72963</v>
      </c>
      <c r="J254">
        <v>7.2770000000000001E-2</v>
      </c>
      <c r="K254">
        <v>3.8249999999999999E-2</v>
      </c>
      <c r="L254">
        <v>7.3260000000000006E-2</v>
      </c>
      <c r="M254">
        <v>0.74554999999999905</v>
      </c>
      <c r="N254">
        <v>8.8719999999999993E-2</v>
      </c>
      <c r="O254">
        <v>6.3449999999999895E-2</v>
      </c>
      <c r="P254">
        <v>0.1181</v>
      </c>
      <c r="Q254">
        <v>0.73028999999999999</v>
      </c>
      <c r="R254">
        <v>6.8099999999999994E-2</v>
      </c>
      <c r="S254">
        <v>4.829E-2</v>
      </c>
      <c r="T254">
        <v>9.1579999999999995E-2</v>
      </c>
    </row>
    <row r="255" spans="1:20" x14ac:dyDescent="0.2">
      <c r="A255" t="s">
        <v>49</v>
      </c>
      <c r="B255" t="s">
        <v>51</v>
      </c>
      <c r="C255" t="s">
        <v>22</v>
      </c>
      <c r="D255">
        <v>7</v>
      </c>
      <c r="E255">
        <v>0.75805999999999996</v>
      </c>
      <c r="F255">
        <v>8.4699999999999998E-2</v>
      </c>
      <c r="G255">
        <v>6.4239999999999894E-2</v>
      </c>
      <c r="H255">
        <v>0.12043999999999901</v>
      </c>
      <c r="I255">
        <v>0.76547999999999905</v>
      </c>
      <c r="J255">
        <v>6.5069999999999906E-2</v>
      </c>
      <c r="K255">
        <v>5.108E-2</v>
      </c>
      <c r="L255">
        <v>9.5899999999999999E-2</v>
      </c>
      <c r="M255">
        <v>0.76176999999999995</v>
      </c>
      <c r="N255">
        <v>7.4160000000000004E-2</v>
      </c>
      <c r="O255">
        <v>4.8019999999999903E-2</v>
      </c>
      <c r="P255">
        <v>8.8419999999999999E-2</v>
      </c>
      <c r="Q255">
        <v>0.76439000000000001</v>
      </c>
      <c r="R255">
        <v>7.8740000000000004E-2</v>
      </c>
      <c r="S255">
        <v>6.8229999999999999E-2</v>
      </c>
      <c r="T255">
        <v>0.12767999999999999</v>
      </c>
    </row>
    <row r="256" spans="1:20" x14ac:dyDescent="0.2">
      <c r="A256" t="s">
        <v>49</v>
      </c>
      <c r="B256" t="s">
        <v>51</v>
      </c>
      <c r="C256" t="s">
        <v>22</v>
      </c>
      <c r="D256">
        <v>8</v>
      </c>
      <c r="E256">
        <v>0.81521999999999994</v>
      </c>
      <c r="F256">
        <v>0.14391999999999999</v>
      </c>
      <c r="G256">
        <v>7.5049999999999895E-2</v>
      </c>
      <c r="H256">
        <v>0.13899</v>
      </c>
      <c r="I256">
        <v>0.81521999999999994</v>
      </c>
      <c r="J256">
        <v>0.14083999999999999</v>
      </c>
      <c r="K256">
        <v>0.10057000000000001</v>
      </c>
      <c r="L256">
        <v>0.18187</v>
      </c>
      <c r="M256">
        <v>0.80762</v>
      </c>
      <c r="N256">
        <v>0.16155</v>
      </c>
      <c r="O256">
        <v>8.6400000000000005E-2</v>
      </c>
      <c r="P256">
        <v>0.15836</v>
      </c>
      <c r="Q256">
        <v>0.82572999999999996</v>
      </c>
      <c r="R256">
        <v>0.14085</v>
      </c>
      <c r="S256">
        <v>8.9719999999999994E-2</v>
      </c>
      <c r="T256">
        <v>0.16355</v>
      </c>
    </row>
    <row r="257" spans="1:20" x14ac:dyDescent="0.2">
      <c r="A257" t="s">
        <v>49</v>
      </c>
      <c r="B257" t="s">
        <v>51</v>
      </c>
      <c r="C257" t="s">
        <v>22</v>
      </c>
      <c r="D257">
        <v>9</v>
      </c>
      <c r="E257">
        <v>0.81349000000000005</v>
      </c>
      <c r="F257">
        <v>0.11771</v>
      </c>
      <c r="G257">
        <v>8.5999999999999993E-2</v>
      </c>
      <c r="H257">
        <v>0.15787999999999999</v>
      </c>
      <c r="I257">
        <v>0.83287999999999995</v>
      </c>
      <c r="J257">
        <v>0.19728999999999999</v>
      </c>
      <c r="K257">
        <v>0.10693</v>
      </c>
      <c r="L257">
        <v>0.19184999999999999</v>
      </c>
      <c r="M257">
        <v>0.81024999999999903</v>
      </c>
      <c r="N257">
        <v>0.12186</v>
      </c>
      <c r="O257">
        <v>9.3699999999999894E-2</v>
      </c>
      <c r="P257">
        <v>0.16960999999999901</v>
      </c>
      <c r="Q257">
        <v>0.82733999999999996</v>
      </c>
      <c r="R257">
        <v>0.19653000000000001</v>
      </c>
      <c r="S257">
        <v>0.11022999999999999</v>
      </c>
      <c r="T257">
        <v>0.19755</v>
      </c>
    </row>
    <row r="258" spans="1:20" x14ac:dyDescent="0.2">
      <c r="A258" t="s">
        <v>49</v>
      </c>
      <c r="B258" t="s">
        <v>51</v>
      </c>
      <c r="C258" t="s">
        <v>22</v>
      </c>
      <c r="D258">
        <v>10</v>
      </c>
      <c r="E258">
        <v>0.76018999999999903</v>
      </c>
      <c r="F258">
        <v>0</v>
      </c>
      <c r="G258">
        <v>0</v>
      </c>
      <c r="H258">
        <v>0</v>
      </c>
      <c r="I258">
        <v>0.75944</v>
      </c>
      <c r="J258">
        <v>0</v>
      </c>
      <c r="K258">
        <v>0</v>
      </c>
      <c r="L258">
        <v>0</v>
      </c>
      <c r="M258">
        <v>0.73951</v>
      </c>
      <c r="N258">
        <v>0</v>
      </c>
      <c r="O258">
        <v>0</v>
      </c>
      <c r="P258">
        <v>0</v>
      </c>
      <c r="Q258">
        <v>0.75881999999999905</v>
      </c>
      <c r="R258">
        <v>0</v>
      </c>
      <c r="S258">
        <v>0</v>
      </c>
      <c r="T258">
        <v>0</v>
      </c>
    </row>
    <row r="259" spans="1:20" x14ac:dyDescent="0.2">
      <c r="A259" t="s">
        <v>49</v>
      </c>
      <c r="B259" t="s">
        <v>51</v>
      </c>
      <c r="C259" t="s">
        <v>22</v>
      </c>
      <c r="D259">
        <v>11</v>
      </c>
      <c r="E259">
        <v>0.84045000000000003</v>
      </c>
      <c r="F259">
        <v>0.23324</v>
      </c>
      <c r="G259">
        <v>8.7149999999999894E-2</v>
      </c>
      <c r="H259">
        <v>0.15977</v>
      </c>
      <c r="I259">
        <v>0.82388999999999901</v>
      </c>
      <c r="J259">
        <v>0.22439999999999999</v>
      </c>
      <c r="K259">
        <v>9.0929999999999997E-2</v>
      </c>
      <c r="L259">
        <v>0.16649</v>
      </c>
      <c r="M259">
        <v>0.80884999999999996</v>
      </c>
      <c r="N259">
        <v>0.20224</v>
      </c>
      <c r="O259">
        <v>8.4250000000000005E-2</v>
      </c>
      <c r="P259">
        <v>0.15511999999999901</v>
      </c>
      <c r="Q259">
        <v>0.83026</v>
      </c>
      <c r="R259">
        <v>0.22614999999999999</v>
      </c>
      <c r="S259">
        <v>8.8840000000000002E-2</v>
      </c>
      <c r="T259">
        <v>0.16231999999999999</v>
      </c>
    </row>
    <row r="260" spans="1:20" x14ac:dyDescent="0.2">
      <c r="A260" t="s">
        <v>49</v>
      </c>
      <c r="B260" t="s">
        <v>51</v>
      </c>
      <c r="C260" t="s">
        <v>22</v>
      </c>
      <c r="D260">
        <v>12</v>
      </c>
      <c r="E260">
        <v>0.81593000000000004</v>
      </c>
      <c r="F260">
        <v>0.19581999999999999</v>
      </c>
      <c r="G260">
        <v>7.9680000000000001E-2</v>
      </c>
      <c r="H260">
        <v>0.14613999999999999</v>
      </c>
      <c r="I260">
        <v>0.81904999999999994</v>
      </c>
      <c r="J260">
        <v>0.16933999999999999</v>
      </c>
      <c r="K260">
        <v>7.7299999999999994E-2</v>
      </c>
      <c r="L260">
        <v>0.14183999999999999</v>
      </c>
      <c r="M260">
        <v>0.81350999999999996</v>
      </c>
      <c r="N260">
        <v>0.15304000000000001</v>
      </c>
      <c r="O260">
        <v>7.4590000000000004E-2</v>
      </c>
      <c r="P260">
        <v>0.13714999999999999</v>
      </c>
      <c r="Q260">
        <v>0.82747999999999999</v>
      </c>
      <c r="R260">
        <v>0.21560000000000001</v>
      </c>
      <c r="S260">
        <v>0.10808999999999901</v>
      </c>
      <c r="T260">
        <v>0.19158</v>
      </c>
    </row>
    <row r="261" spans="1:20" x14ac:dyDescent="0.2">
      <c r="A261" t="s">
        <v>49</v>
      </c>
      <c r="B261" t="s">
        <v>51</v>
      </c>
      <c r="C261" t="s">
        <v>22</v>
      </c>
      <c r="D261">
        <v>13</v>
      </c>
      <c r="E261">
        <v>0.85097999999999996</v>
      </c>
      <c r="F261">
        <v>0.24253999999999901</v>
      </c>
      <c r="G261">
        <v>0.15482000000000001</v>
      </c>
      <c r="H261">
        <v>0.26784999999999998</v>
      </c>
      <c r="I261">
        <v>0.85107999999999995</v>
      </c>
      <c r="J261">
        <v>0.24084</v>
      </c>
      <c r="K261">
        <v>0.14909</v>
      </c>
      <c r="L261">
        <v>0.25907000000000002</v>
      </c>
      <c r="M261">
        <v>0.79688000000000003</v>
      </c>
      <c r="N261">
        <v>0.14474000000000001</v>
      </c>
      <c r="O261">
        <v>7.7429999999999999E-2</v>
      </c>
      <c r="P261">
        <v>0.14285</v>
      </c>
      <c r="Q261">
        <v>0.81074000000000002</v>
      </c>
      <c r="R261">
        <v>0.17951</v>
      </c>
      <c r="S261">
        <v>0.10327</v>
      </c>
      <c r="T261">
        <v>0.18526999999999999</v>
      </c>
    </row>
    <row r="262" spans="1:20" x14ac:dyDescent="0.2">
      <c r="A262" t="s">
        <v>49</v>
      </c>
      <c r="B262" t="s">
        <v>51</v>
      </c>
      <c r="C262" t="s">
        <v>22</v>
      </c>
      <c r="D262">
        <v>14</v>
      </c>
      <c r="E262">
        <v>0.81752999999999998</v>
      </c>
      <c r="F262">
        <v>0.11853</v>
      </c>
      <c r="G262">
        <v>8.7069999999999995E-2</v>
      </c>
      <c r="H262">
        <v>0.16014999999999999</v>
      </c>
      <c r="I262">
        <v>0.81800999999999902</v>
      </c>
      <c r="J262">
        <v>0.11511</v>
      </c>
      <c r="K262">
        <v>8.8179999999999994E-2</v>
      </c>
      <c r="L262">
        <v>0.16197999999999901</v>
      </c>
      <c r="M262">
        <v>0.81342000000000003</v>
      </c>
      <c r="N262">
        <v>0.11953999999999999</v>
      </c>
      <c r="O262">
        <v>7.7460000000000001E-2</v>
      </c>
      <c r="P262">
        <v>0.14343</v>
      </c>
      <c r="Q262">
        <v>0.817719999999999</v>
      </c>
      <c r="R262">
        <v>0.10598</v>
      </c>
      <c r="S262">
        <v>8.4319999999999895E-2</v>
      </c>
      <c r="T262">
        <v>0.15554000000000001</v>
      </c>
    </row>
    <row r="263" spans="1:20" x14ac:dyDescent="0.2">
      <c r="A263" t="s">
        <v>52</v>
      </c>
      <c r="B263" t="s">
        <v>53</v>
      </c>
      <c r="C263" t="s">
        <v>22</v>
      </c>
      <c r="D263">
        <v>1</v>
      </c>
      <c r="E263">
        <v>0.82119999999999904</v>
      </c>
      <c r="F263">
        <v>7.6960000000000001E-2</v>
      </c>
      <c r="G263">
        <v>8.616E-2</v>
      </c>
      <c r="H263">
        <v>0.15822</v>
      </c>
      <c r="I263">
        <v>0.81617999999999902</v>
      </c>
      <c r="J263">
        <v>7.7879999999999894E-2</v>
      </c>
      <c r="K263">
        <v>8.5809999999999997E-2</v>
      </c>
      <c r="L263">
        <v>0.15767</v>
      </c>
      <c r="M263">
        <v>0.83228999999999997</v>
      </c>
      <c r="N263">
        <v>7.2950000000000001E-2</v>
      </c>
      <c r="O263">
        <v>8.2710000000000006E-2</v>
      </c>
      <c r="P263">
        <v>0.15248</v>
      </c>
      <c r="Q263">
        <v>0.82862000000000002</v>
      </c>
      <c r="R263">
        <v>9.3809999999999893E-2</v>
      </c>
      <c r="S263">
        <v>9.0399999999999994E-2</v>
      </c>
      <c r="T263">
        <v>0.16553999999999999</v>
      </c>
    </row>
    <row r="264" spans="1:20" x14ac:dyDescent="0.2">
      <c r="A264" t="s">
        <v>52</v>
      </c>
      <c r="B264" t="s">
        <v>53</v>
      </c>
      <c r="C264" t="s">
        <v>22</v>
      </c>
      <c r="D264">
        <v>2</v>
      </c>
      <c r="E264">
        <v>0.80442000000000002</v>
      </c>
      <c r="F264">
        <v>0.18268000000000001</v>
      </c>
      <c r="G264">
        <v>0.17412</v>
      </c>
      <c r="H264">
        <v>0.29397000000000001</v>
      </c>
      <c r="I264">
        <v>0.82149000000000005</v>
      </c>
      <c r="J264">
        <v>0.18106</v>
      </c>
      <c r="K264">
        <v>0.1754</v>
      </c>
      <c r="L264">
        <v>0.2959</v>
      </c>
      <c r="M264">
        <v>0.81264999999999998</v>
      </c>
      <c r="N264">
        <v>0.18836</v>
      </c>
      <c r="O264">
        <v>0.18021000000000001</v>
      </c>
      <c r="P264">
        <v>0.30462</v>
      </c>
      <c r="Q264">
        <v>0.81166000000000005</v>
      </c>
      <c r="R264">
        <v>0.18643999999999999</v>
      </c>
      <c r="S264">
        <v>0.16472999999999999</v>
      </c>
      <c r="T264">
        <v>0.28081</v>
      </c>
    </row>
    <row r="265" spans="1:20" x14ac:dyDescent="0.2">
      <c r="A265" t="s">
        <v>52</v>
      </c>
      <c r="B265" t="s">
        <v>53</v>
      </c>
      <c r="C265" t="s">
        <v>22</v>
      </c>
      <c r="D265">
        <v>3</v>
      </c>
      <c r="E265">
        <v>0.82814999999999905</v>
      </c>
      <c r="F265">
        <v>0.17502000000000001</v>
      </c>
      <c r="G265">
        <v>0.11289</v>
      </c>
      <c r="H265">
        <v>0.20283999999999999</v>
      </c>
      <c r="I265">
        <v>0.82116999999999996</v>
      </c>
      <c r="J265">
        <v>0.14971999999999999</v>
      </c>
      <c r="K265">
        <v>0.11899</v>
      </c>
      <c r="L265">
        <v>0.21156999999999901</v>
      </c>
      <c r="M265">
        <v>0.83651999999999904</v>
      </c>
      <c r="N265">
        <v>0.14631</v>
      </c>
      <c r="O265">
        <v>0.11246</v>
      </c>
      <c r="P265">
        <v>0.20155999999999999</v>
      </c>
      <c r="Q265">
        <v>0.82857000000000003</v>
      </c>
      <c r="R265">
        <v>0.18456999999999901</v>
      </c>
      <c r="S265">
        <v>0.11383</v>
      </c>
      <c r="T265">
        <v>0.20432999999999901</v>
      </c>
    </row>
    <row r="266" spans="1:20" x14ac:dyDescent="0.2">
      <c r="A266" t="s">
        <v>52</v>
      </c>
      <c r="B266" t="s">
        <v>53</v>
      </c>
      <c r="C266" t="s">
        <v>22</v>
      </c>
      <c r="D266">
        <v>4</v>
      </c>
      <c r="E266">
        <v>0.78778999999999999</v>
      </c>
      <c r="F266">
        <v>0.17208999999999999</v>
      </c>
      <c r="G266">
        <v>9.5369999999999996E-2</v>
      </c>
      <c r="H266">
        <v>0.17388999999999999</v>
      </c>
      <c r="I266">
        <v>0.79971999999999999</v>
      </c>
      <c r="J266">
        <v>0.15357000000000001</v>
      </c>
      <c r="K266">
        <v>9.5920000000000005E-2</v>
      </c>
      <c r="L266">
        <v>0.17474999999999999</v>
      </c>
      <c r="M266">
        <v>0.78695000000000004</v>
      </c>
      <c r="N266">
        <v>0.11356999999999901</v>
      </c>
      <c r="O266">
        <v>7.6249999999999998E-2</v>
      </c>
      <c r="P266">
        <v>0.13986999999999999</v>
      </c>
      <c r="Q266">
        <v>0.77825999999999995</v>
      </c>
      <c r="R266">
        <v>0.12454999999999999</v>
      </c>
      <c r="S266">
        <v>6.6959999999999895E-2</v>
      </c>
      <c r="T266">
        <v>0.124489999999999</v>
      </c>
    </row>
    <row r="267" spans="1:20" x14ac:dyDescent="0.2">
      <c r="A267" t="s">
        <v>52</v>
      </c>
      <c r="B267" t="s">
        <v>53</v>
      </c>
      <c r="C267" t="s">
        <v>22</v>
      </c>
      <c r="D267">
        <v>5</v>
      </c>
      <c r="E267">
        <v>0.74939</v>
      </c>
      <c r="F267">
        <v>7.9089999999999994E-2</v>
      </c>
      <c r="G267">
        <v>0.101119999999999</v>
      </c>
      <c r="H267">
        <v>0.18295999999999901</v>
      </c>
      <c r="I267">
        <v>0.77959999999999996</v>
      </c>
      <c r="J267">
        <v>9.8989999999999995E-2</v>
      </c>
      <c r="K267">
        <v>6.7549999999999999E-2</v>
      </c>
      <c r="L267">
        <v>0.12594</v>
      </c>
      <c r="M267">
        <v>0.74981999999999904</v>
      </c>
      <c r="N267">
        <v>8.2019999999999996E-2</v>
      </c>
      <c r="O267">
        <v>9.9209999999999895E-2</v>
      </c>
      <c r="P267">
        <v>0.17898</v>
      </c>
      <c r="Q267">
        <v>0.76066</v>
      </c>
      <c r="R267">
        <v>0.11106000000000001</v>
      </c>
      <c r="S267">
        <v>8.2189999999999999E-2</v>
      </c>
      <c r="T267">
        <v>0.15093000000000001</v>
      </c>
    </row>
    <row r="268" spans="1:20" x14ac:dyDescent="0.2">
      <c r="A268" t="s">
        <v>52</v>
      </c>
      <c r="B268" t="s">
        <v>53</v>
      </c>
      <c r="C268" t="s">
        <v>22</v>
      </c>
      <c r="D268">
        <v>6</v>
      </c>
      <c r="E268">
        <v>0.82637000000000005</v>
      </c>
      <c r="F268">
        <v>0.13286000000000001</v>
      </c>
      <c r="G268">
        <v>0.10156999999999999</v>
      </c>
      <c r="H268">
        <v>0.18436999999999901</v>
      </c>
      <c r="I268">
        <v>0.81979999999999997</v>
      </c>
      <c r="J268">
        <v>0.107529999999999</v>
      </c>
      <c r="K268">
        <v>8.0839999999999995E-2</v>
      </c>
      <c r="L268">
        <v>0.14796999999999999</v>
      </c>
      <c r="M268">
        <v>0.836309999999999</v>
      </c>
      <c r="N268">
        <v>0.13664999999999999</v>
      </c>
      <c r="O268">
        <v>0.10235</v>
      </c>
      <c r="P268">
        <v>0.18565000000000001</v>
      </c>
      <c r="Q268">
        <v>0.84816999999999998</v>
      </c>
      <c r="R268">
        <v>0.13272</v>
      </c>
      <c r="S268">
        <v>0.10093000000000001</v>
      </c>
      <c r="T268">
        <v>0.18331</v>
      </c>
    </row>
    <row r="269" spans="1:20" x14ac:dyDescent="0.2">
      <c r="A269" t="s">
        <v>52</v>
      </c>
      <c r="B269" t="s">
        <v>53</v>
      </c>
      <c r="C269" t="s">
        <v>22</v>
      </c>
      <c r="D269">
        <v>7</v>
      </c>
      <c r="E269">
        <v>0.72611999999999999</v>
      </c>
      <c r="F269">
        <v>0</v>
      </c>
      <c r="G269">
        <v>0</v>
      </c>
      <c r="H269">
        <v>0</v>
      </c>
      <c r="I269">
        <v>0.73072999999999999</v>
      </c>
      <c r="J269">
        <v>0</v>
      </c>
      <c r="K269">
        <v>0</v>
      </c>
      <c r="L269">
        <v>0</v>
      </c>
      <c r="M269">
        <v>0.71733000000000002</v>
      </c>
      <c r="N269">
        <v>0</v>
      </c>
      <c r="O269">
        <v>0</v>
      </c>
      <c r="P269">
        <v>0</v>
      </c>
      <c r="Q269">
        <v>0.72311000000000003</v>
      </c>
      <c r="R269">
        <v>0</v>
      </c>
      <c r="S269">
        <v>0</v>
      </c>
      <c r="T269">
        <v>0</v>
      </c>
    </row>
    <row r="270" spans="1:20" x14ac:dyDescent="0.2">
      <c r="A270" t="s">
        <v>52</v>
      </c>
      <c r="B270" t="s">
        <v>53</v>
      </c>
      <c r="C270" t="s">
        <v>22</v>
      </c>
      <c r="D270">
        <v>8</v>
      </c>
      <c r="E270">
        <v>0.90467999999999904</v>
      </c>
      <c r="F270">
        <v>0.33917000000000003</v>
      </c>
      <c r="G270">
        <v>0.13356999999999999</v>
      </c>
      <c r="H270">
        <v>0.23449999999999999</v>
      </c>
      <c r="I270">
        <v>0.89156999999999997</v>
      </c>
      <c r="J270">
        <v>0.31806999999999902</v>
      </c>
      <c r="K270">
        <v>0.11073999999999901</v>
      </c>
      <c r="L270">
        <v>0.19846</v>
      </c>
      <c r="M270">
        <v>0.90389999999999904</v>
      </c>
      <c r="N270">
        <v>0.39239999999999903</v>
      </c>
      <c r="O270">
        <v>0.16142999999999999</v>
      </c>
      <c r="P270">
        <v>0.27759999999999901</v>
      </c>
      <c r="Q270">
        <v>0.89628999999999903</v>
      </c>
      <c r="R270">
        <v>0.34665000000000001</v>
      </c>
      <c r="S270">
        <v>0.13621</v>
      </c>
      <c r="T270">
        <v>0.23835000000000001</v>
      </c>
    </row>
    <row r="271" spans="1:20" x14ac:dyDescent="0.2">
      <c r="A271" t="s">
        <v>52</v>
      </c>
      <c r="B271" t="s">
        <v>53</v>
      </c>
      <c r="C271" t="s">
        <v>22</v>
      </c>
      <c r="D271">
        <v>9</v>
      </c>
      <c r="E271">
        <v>0.82682999999999995</v>
      </c>
      <c r="F271">
        <v>0.204619999999999</v>
      </c>
      <c r="G271">
        <v>0.10505</v>
      </c>
      <c r="H271">
        <v>0.18989</v>
      </c>
      <c r="I271">
        <v>0.82482999999999995</v>
      </c>
      <c r="J271">
        <v>0.15775999999999901</v>
      </c>
      <c r="K271">
        <v>8.8419999999999999E-2</v>
      </c>
      <c r="L271">
        <v>0.16198000000000001</v>
      </c>
      <c r="M271">
        <v>0.82822999999999902</v>
      </c>
      <c r="N271">
        <v>0.19094</v>
      </c>
      <c r="O271">
        <v>0.11020000000000001</v>
      </c>
      <c r="P271">
        <v>0.19830999999999999</v>
      </c>
      <c r="Q271">
        <v>0.83040999999999998</v>
      </c>
      <c r="R271">
        <v>0.20236999999999999</v>
      </c>
      <c r="S271">
        <v>0.11207</v>
      </c>
      <c r="T271">
        <v>0.20127999999999999</v>
      </c>
    </row>
    <row r="272" spans="1:20" x14ac:dyDescent="0.2">
      <c r="A272" t="s">
        <v>52</v>
      </c>
      <c r="B272" t="s">
        <v>53</v>
      </c>
      <c r="C272" t="s">
        <v>22</v>
      </c>
      <c r="D272">
        <v>10</v>
      </c>
      <c r="E272">
        <v>0.86363999999999996</v>
      </c>
      <c r="F272">
        <v>0.21797</v>
      </c>
      <c r="G272">
        <v>0.12328</v>
      </c>
      <c r="H272">
        <v>0.217499999999999</v>
      </c>
      <c r="I272">
        <v>0.85739999999999905</v>
      </c>
      <c r="J272">
        <v>0.20169999999999999</v>
      </c>
      <c r="K272">
        <v>0.12820999999999999</v>
      </c>
      <c r="L272">
        <v>0.22694</v>
      </c>
      <c r="M272">
        <v>0.87270000000000003</v>
      </c>
      <c r="N272">
        <v>0.20537</v>
      </c>
      <c r="O272">
        <v>0.12784999999999999</v>
      </c>
      <c r="P272">
        <v>0.22606999999999999</v>
      </c>
      <c r="Q272">
        <v>0.85011999999999999</v>
      </c>
      <c r="R272">
        <v>0.21637999999999999</v>
      </c>
      <c r="S272">
        <v>0.13428999999999999</v>
      </c>
      <c r="T272">
        <v>0.23485</v>
      </c>
    </row>
    <row r="273" spans="1:20" x14ac:dyDescent="0.2">
      <c r="A273" t="s">
        <v>52</v>
      </c>
      <c r="B273" t="s">
        <v>53</v>
      </c>
      <c r="C273" t="s">
        <v>22</v>
      </c>
      <c r="D273">
        <v>11</v>
      </c>
      <c r="E273">
        <v>0.85330999999999901</v>
      </c>
      <c r="F273">
        <v>0.11604</v>
      </c>
      <c r="G273">
        <v>6.7229999999999998E-2</v>
      </c>
      <c r="H273">
        <v>0.12567999999999999</v>
      </c>
      <c r="I273">
        <v>0.86617999999999995</v>
      </c>
      <c r="J273">
        <v>0.11086</v>
      </c>
      <c r="K273">
        <v>6.7000000000000004E-2</v>
      </c>
      <c r="L273">
        <v>0.12503</v>
      </c>
      <c r="M273">
        <v>0.85438000000000003</v>
      </c>
      <c r="N273">
        <v>0.15315999999999999</v>
      </c>
      <c r="O273">
        <v>7.5090000000000004E-2</v>
      </c>
      <c r="P273">
        <v>0.13918999999999901</v>
      </c>
      <c r="Q273">
        <v>0.86173</v>
      </c>
      <c r="R273">
        <v>0.15909000000000001</v>
      </c>
      <c r="S273">
        <v>7.9680000000000001E-2</v>
      </c>
      <c r="T273">
        <v>0.14717</v>
      </c>
    </row>
    <row r="274" spans="1:20" x14ac:dyDescent="0.2">
      <c r="A274" t="s">
        <v>52</v>
      </c>
      <c r="B274" t="s">
        <v>53</v>
      </c>
      <c r="C274" t="s">
        <v>22</v>
      </c>
      <c r="D274">
        <v>12</v>
      </c>
      <c r="E274">
        <v>0.82621999999999995</v>
      </c>
      <c r="F274">
        <v>0.23757999999999899</v>
      </c>
      <c r="G274">
        <v>0.12071</v>
      </c>
      <c r="H274">
        <v>0.21509</v>
      </c>
      <c r="I274">
        <v>0.83112999999999904</v>
      </c>
      <c r="J274">
        <v>0.20804</v>
      </c>
      <c r="K274">
        <v>0.11456</v>
      </c>
      <c r="L274">
        <v>0.20535999999999999</v>
      </c>
      <c r="M274">
        <v>0.82022999999999902</v>
      </c>
      <c r="N274">
        <v>0.21951999999999999</v>
      </c>
      <c r="O274">
        <v>0.11302</v>
      </c>
      <c r="P274">
        <v>0.20265</v>
      </c>
      <c r="Q274">
        <v>0.82621</v>
      </c>
      <c r="R274">
        <v>0.21648000000000001</v>
      </c>
      <c r="S274">
        <v>0.11373999999999999</v>
      </c>
      <c r="T274">
        <v>0.20402999999999999</v>
      </c>
    </row>
    <row r="275" spans="1:20" x14ac:dyDescent="0.2">
      <c r="A275" t="s">
        <v>52</v>
      </c>
      <c r="B275" t="s">
        <v>53</v>
      </c>
      <c r="C275" t="s">
        <v>22</v>
      </c>
      <c r="D275">
        <v>13</v>
      </c>
      <c r="E275">
        <v>0.82027000000000005</v>
      </c>
      <c r="F275">
        <v>0.16289000000000001</v>
      </c>
      <c r="G275">
        <v>8.0909999999999996E-2</v>
      </c>
      <c r="H275">
        <v>0.14962</v>
      </c>
      <c r="I275">
        <v>0.82716999999999996</v>
      </c>
      <c r="J275">
        <v>0.1903</v>
      </c>
      <c r="K275">
        <v>9.4079999999999997E-2</v>
      </c>
      <c r="L275">
        <v>0.17126</v>
      </c>
      <c r="M275">
        <v>0.83260999999999996</v>
      </c>
      <c r="N275">
        <v>0.20282999999999901</v>
      </c>
      <c r="O275">
        <v>9.3649999999999997E-2</v>
      </c>
      <c r="P275">
        <v>0.17094999999999999</v>
      </c>
      <c r="Q275">
        <v>0.82904</v>
      </c>
      <c r="R275">
        <v>0.17652000000000001</v>
      </c>
      <c r="S275">
        <v>8.0920000000000006E-2</v>
      </c>
      <c r="T275">
        <v>0.14962999999999901</v>
      </c>
    </row>
    <row r="276" spans="1:20" x14ac:dyDescent="0.2">
      <c r="A276" t="s">
        <v>52</v>
      </c>
      <c r="B276" t="s">
        <v>53</v>
      </c>
      <c r="C276" t="s">
        <v>22</v>
      </c>
      <c r="D276">
        <v>14</v>
      </c>
      <c r="E276">
        <v>0.77683000000000002</v>
      </c>
      <c r="F276">
        <v>0.106699999999999</v>
      </c>
      <c r="G276">
        <v>7.2499999999999995E-2</v>
      </c>
      <c r="H276">
        <v>0.13435999999999901</v>
      </c>
      <c r="I276">
        <v>0.77866999999999997</v>
      </c>
      <c r="J276">
        <v>0.11842</v>
      </c>
      <c r="K276">
        <v>7.2249999999999995E-2</v>
      </c>
      <c r="L276">
        <v>0.13403999999999999</v>
      </c>
      <c r="M276">
        <v>0.79486000000000001</v>
      </c>
      <c r="N276">
        <v>0.11029</v>
      </c>
      <c r="O276">
        <v>8.788E-2</v>
      </c>
      <c r="P276">
        <v>0.16150999999999999</v>
      </c>
      <c r="Q276">
        <v>0.76834000000000002</v>
      </c>
      <c r="R276">
        <v>0.12025</v>
      </c>
      <c r="S276">
        <v>7.886E-2</v>
      </c>
      <c r="T276">
        <v>0.1454</v>
      </c>
    </row>
    <row r="277" spans="1:20" x14ac:dyDescent="0.2">
      <c r="A277" t="s">
        <v>52</v>
      </c>
      <c r="B277" t="s">
        <v>53</v>
      </c>
      <c r="C277" t="s">
        <v>22</v>
      </c>
      <c r="D277">
        <v>15</v>
      </c>
      <c r="E277">
        <v>0.82589000000000001</v>
      </c>
      <c r="F277">
        <v>6.5579999999999999E-2</v>
      </c>
      <c r="G277">
        <v>5.8799999999999998E-3</v>
      </c>
      <c r="H277">
        <v>1.111E-2</v>
      </c>
      <c r="I277">
        <v>0.81786999999999899</v>
      </c>
      <c r="J277">
        <v>3.9600000000000003E-2</v>
      </c>
      <c r="K277">
        <v>0</v>
      </c>
      <c r="L277">
        <v>0</v>
      </c>
      <c r="M277">
        <v>0.80911</v>
      </c>
      <c r="N277">
        <v>1.7780000000000001E-2</v>
      </c>
      <c r="O277">
        <v>0</v>
      </c>
      <c r="P277">
        <v>0</v>
      </c>
      <c r="Q277">
        <v>0.82123000000000002</v>
      </c>
      <c r="R277">
        <v>6.5199999999999994E-2</v>
      </c>
      <c r="S277">
        <v>0</v>
      </c>
      <c r="T277">
        <v>0</v>
      </c>
    </row>
    <row r="278" spans="1:20" x14ac:dyDescent="0.2">
      <c r="A278" t="s">
        <v>52</v>
      </c>
      <c r="B278" t="s">
        <v>53</v>
      </c>
      <c r="C278" t="s">
        <v>22</v>
      </c>
      <c r="D278">
        <v>16</v>
      </c>
      <c r="E278">
        <v>0.83529999999999904</v>
      </c>
      <c r="F278">
        <v>0.21673999999999999</v>
      </c>
      <c r="G278">
        <v>0.10452</v>
      </c>
      <c r="H278">
        <v>0.18751999999999999</v>
      </c>
      <c r="I278">
        <v>0.830819999999999</v>
      </c>
      <c r="J278">
        <v>0.218609999999999</v>
      </c>
      <c r="K278">
        <v>0.10315000000000001</v>
      </c>
      <c r="L278">
        <v>0.18617</v>
      </c>
      <c r="M278">
        <v>0.83509999999999995</v>
      </c>
      <c r="N278">
        <v>0.18904000000000001</v>
      </c>
      <c r="O278">
        <v>7.7880000000000005E-2</v>
      </c>
      <c r="P278">
        <v>0.1421</v>
      </c>
      <c r="Q278">
        <v>0.83714</v>
      </c>
      <c r="R278">
        <v>0.21723999999999999</v>
      </c>
      <c r="S278">
        <v>0.11040999999999999</v>
      </c>
      <c r="T278">
        <v>0.19772999999999999</v>
      </c>
    </row>
    <row r="279" spans="1:20" x14ac:dyDescent="0.2">
      <c r="A279" t="s">
        <v>52</v>
      </c>
      <c r="B279" t="s">
        <v>53</v>
      </c>
      <c r="C279" t="s">
        <v>22</v>
      </c>
      <c r="D279">
        <v>17</v>
      </c>
      <c r="E279">
        <v>0.75205999999999995</v>
      </c>
      <c r="F279">
        <v>4.9970000000000001E-2</v>
      </c>
      <c r="G279">
        <v>3.8919999999999899E-2</v>
      </c>
      <c r="H279">
        <v>7.4440000000000006E-2</v>
      </c>
      <c r="I279">
        <v>0.74497999999999998</v>
      </c>
      <c r="J279">
        <v>4.8469999999999999E-2</v>
      </c>
      <c r="K279">
        <v>4.0439999999999997E-2</v>
      </c>
      <c r="L279">
        <v>7.714E-2</v>
      </c>
      <c r="M279">
        <v>0.73848000000000003</v>
      </c>
      <c r="N279">
        <v>0.13306999999999999</v>
      </c>
      <c r="O279">
        <v>8.7199999999999903E-2</v>
      </c>
      <c r="P279">
        <v>0.15967000000000001</v>
      </c>
      <c r="Q279">
        <v>0.74846999999999997</v>
      </c>
      <c r="R279">
        <v>4.9770000000000002E-2</v>
      </c>
      <c r="S279">
        <v>4.2169999999999999E-2</v>
      </c>
      <c r="T279">
        <v>8.0619999999999997E-2</v>
      </c>
    </row>
    <row r="280" spans="1:20" x14ac:dyDescent="0.2">
      <c r="A280" t="s">
        <v>52</v>
      </c>
      <c r="B280" t="s">
        <v>53</v>
      </c>
      <c r="C280" t="s">
        <v>22</v>
      </c>
      <c r="D280">
        <v>18</v>
      </c>
      <c r="E280">
        <v>0.77669999999999995</v>
      </c>
      <c r="F280">
        <v>0.15175</v>
      </c>
      <c r="G280">
        <v>4.0639999999999898E-2</v>
      </c>
      <c r="H280">
        <v>7.8059999999999893E-2</v>
      </c>
      <c r="I280">
        <v>0.77672999999999903</v>
      </c>
      <c r="J280">
        <v>0.11011</v>
      </c>
      <c r="K280">
        <v>3.3930000000000002E-2</v>
      </c>
      <c r="L280">
        <v>6.4399999999999999E-2</v>
      </c>
      <c r="M280">
        <v>0.78378000000000003</v>
      </c>
      <c r="N280">
        <v>0.15906999999999999</v>
      </c>
      <c r="O280">
        <v>3.3639999999999899E-2</v>
      </c>
      <c r="P280">
        <v>6.4000000000000001E-2</v>
      </c>
      <c r="Q280">
        <v>0.78388999999999998</v>
      </c>
      <c r="R280">
        <v>0.17346999999999901</v>
      </c>
      <c r="S280">
        <v>5.8340000000000003E-2</v>
      </c>
      <c r="T280">
        <v>0.10933999999999899</v>
      </c>
    </row>
    <row r="281" spans="1:20" x14ac:dyDescent="0.2">
      <c r="A281" t="s">
        <v>52</v>
      </c>
      <c r="B281" t="s">
        <v>54</v>
      </c>
      <c r="C281" t="s">
        <v>24</v>
      </c>
      <c r="D281">
        <v>1</v>
      </c>
      <c r="E281">
        <v>0.79810999999999999</v>
      </c>
      <c r="F281">
        <v>0.16427</v>
      </c>
      <c r="G281">
        <v>8.3750000000000005E-2</v>
      </c>
      <c r="H281">
        <v>0.15348999999999999</v>
      </c>
      <c r="I281">
        <v>0.80889</v>
      </c>
      <c r="J281">
        <v>0.15676999999999999</v>
      </c>
      <c r="K281">
        <v>6.8519999999999998E-2</v>
      </c>
      <c r="L281">
        <v>0.12762999999999999</v>
      </c>
      <c r="M281">
        <v>0.78876999999999997</v>
      </c>
      <c r="N281">
        <v>0.124239999999999</v>
      </c>
      <c r="O281">
        <v>5.5059999999999998E-2</v>
      </c>
      <c r="P281">
        <v>0.103309999999999</v>
      </c>
      <c r="Q281">
        <v>0.77605000000000002</v>
      </c>
      <c r="R281">
        <v>0.14340999999999901</v>
      </c>
      <c r="S281">
        <v>6.6979999999999998E-2</v>
      </c>
      <c r="T281">
        <v>0.12432</v>
      </c>
    </row>
    <row r="282" spans="1:20" x14ac:dyDescent="0.2">
      <c r="A282" t="s">
        <v>52</v>
      </c>
      <c r="B282" t="s">
        <v>54</v>
      </c>
      <c r="C282" t="s">
        <v>24</v>
      </c>
      <c r="D282">
        <v>2</v>
      </c>
      <c r="E282">
        <v>0.80953999999999904</v>
      </c>
      <c r="F282">
        <v>0.11656999999999999</v>
      </c>
      <c r="G282">
        <v>0.102519999999999</v>
      </c>
      <c r="H282">
        <v>0.18546000000000001</v>
      </c>
      <c r="I282">
        <v>0.80584</v>
      </c>
      <c r="J282">
        <v>0.10811999999999999</v>
      </c>
      <c r="K282">
        <v>0.10550999999999899</v>
      </c>
      <c r="L282">
        <v>0.19016</v>
      </c>
      <c r="M282">
        <v>0.78537000000000001</v>
      </c>
      <c r="N282">
        <v>0.15024999999999999</v>
      </c>
      <c r="O282">
        <v>0.11967999999999999</v>
      </c>
      <c r="P282">
        <v>0.21239</v>
      </c>
      <c r="Q282">
        <v>0.81352999999999998</v>
      </c>
      <c r="R282">
        <v>0.11648</v>
      </c>
      <c r="S282">
        <v>0.11286</v>
      </c>
      <c r="T282">
        <v>0.20188</v>
      </c>
    </row>
    <row r="283" spans="1:20" x14ac:dyDescent="0.2">
      <c r="A283" t="s">
        <v>52</v>
      </c>
      <c r="B283" t="s">
        <v>54</v>
      </c>
      <c r="C283" t="s">
        <v>24</v>
      </c>
      <c r="D283">
        <v>3</v>
      </c>
      <c r="E283">
        <v>0.75543000000000005</v>
      </c>
      <c r="F283">
        <v>5.2159999999999998E-2</v>
      </c>
      <c r="G283">
        <v>3.4360000000000002E-2</v>
      </c>
      <c r="H283">
        <v>6.5869999999999998E-2</v>
      </c>
      <c r="I283">
        <v>0.76891999999999905</v>
      </c>
      <c r="J283">
        <v>5.7770000000000002E-2</v>
      </c>
      <c r="K283">
        <v>4.657E-2</v>
      </c>
      <c r="L283">
        <v>8.7569999999999995E-2</v>
      </c>
      <c r="M283">
        <v>0.74669999999999903</v>
      </c>
      <c r="N283">
        <v>5.1610000000000003E-2</v>
      </c>
      <c r="O283">
        <v>3.6490000000000002E-2</v>
      </c>
      <c r="P283">
        <v>6.9489999999999996E-2</v>
      </c>
      <c r="Q283">
        <v>0.75292000000000003</v>
      </c>
      <c r="R283">
        <v>4.1349999999999998E-2</v>
      </c>
      <c r="S283">
        <v>3.576E-2</v>
      </c>
      <c r="T283">
        <v>6.7369999999999999E-2</v>
      </c>
    </row>
    <row r="284" spans="1:20" x14ac:dyDescent="0.2">
      <c r="A284" t="s">
        <v>52</v>
      </c>
      <c r="B284" t="s">
        <v>54</v>
      </c>
      <c r="C284" t="s">
        <v>24</v>
      </c>
      <c r="D284">
        <v>4</v>
      </c>
      <c r="E284">
        <v>0.72450999999999999</v>
      </c>
      <c r="F284">
        <v>4.8050000000000002E-2</v>
      </c>
      <c r="G284">
        <v>4.2810000000000001E-2</v>
      </c>
      <c r="H284">
        <v>8.1809999999999994E-2</v>
      </c>
      <c r="I284">
        <v>0.74631999999999998</v>
      </c>
      <c r="J284">
        <v>5.1859999999999899E-2</v>
      </c>
      <c r="K284">
        <v>4.335E-2</v>
      </c>
      <c r="L284">
        <v>8.269E-2</v>
      </c>
      <c r="M284">
        <v>0.74533000000000005</v>
      </c>
      <c r="N284">
        <v>4.9180000000000001E-2</v>
      </c>
      <c r="O284">
        <v>4.4249999999999998E-2</v>
      </c>
      <c r="P284">
        <v>8.3830000000000002E-2</v>
      </c>
      <c r="Q284">
        <v>0.72721999999999998</v>
      </c>
      <c r="R284">
        <v>6.2909999999999994E-2</v>
      </c>
      <c r="S284">
        <v>4.3619999999999999E-2</v>
      </c>
      <c r="T284">
        <v>8.3290000000000003E-2</v>
      </c>
    </row>
    <row r="285" spans="1:20" x14ac:dyDescent="0.2">
      <c r="A285" t="s">
        <v>52</v>
      </c>
      <c r="B285" t="s">
        <v>54</v>
      </c>
      <c r="C285" t="s">
        <v>24</v>
      </c>
      <c r="D285">
        <v>5</v>
      </c>
      <c r="E285">
        <v>0.74330999999999903</v>
      </c>
      <c r="F285">
        <v>5.6489999999999999E-2</v>
      </c>
      <c r="G285">
        <v>4.376E-2</v>
      </c>
      <c r="H285">
        <v>8.3489999999999995E-2</v>
      </c>
      <c r="I285">
        <v>0.76312999999999998</v>
      </c>
      <c r="J285">
        <v>8.7489999999999998E-2</v>
      </c>
      <c r="K285">
        <v>5.1069999999999997E-2</v>
      </c>
      <c r="L285">
        <v>9.5500000000000002E-2</v>
      </c>
      <c r="M285">
        <v>0.76961999999999997</v>
      </c>
      <c r="N285">
        <v>9.4689999999999996E-2</v>
      </c>
      <c r="O285">
        <v>6.3210000000000002E-2</v>
      </c>
      <c r="P285">
        <v>0.118439999999999</v>
      </c>
      <c r="Q285">
        <v>0.74959999999999904</v>
      </c>
      <c r="R285">
        <v>6.7570000000000005E-2</v>
      </c>
      <c r="S285">
        <v>4.8049999999999898E-2</v>
      </c>
      <c r="T285">
        <v>9.153E-2</v>
      </c>
    </row>
    <row r="286" spans="1:20" x14ac:dyDescent="0.2">
      <c r="A286" t="s">
        <v>52</v>
      </c>
      <c r="B286" t="s">
        <v>54</v>
      </c>
      <c r="C286" t="s">
        <v>24</v>
      </c>
      <c r="D286">
        <v>6</v>
      </c>
      <c r="E286">
        <v>0.78891999999999995</v>
      </c>
      <c r="F286">
        <v>0.22003</v>
      </c>
      <c r="G286">
        <v>0.12598999999999999</v>
      </c>
      <c r="H286">
        <v>0.221769999999999</v>
      </c>
      <c r="I286">
        <v>0.79277999999999904</v>
      </c>
      <c r="J286">
        <v>0.23143</v>
      </c>
      <c r="K286">
        <v>0.12464</v>
      </c>
      <c r="L286">
        <v>0.22044</v>
      </c>
      <c r="M286">
        <v>0.80327999999999999</v>
      </c>
      <c r="N286">
        <v>0.31179999999999902</v>
      </c>
      <c r="O286">
        <v>0.16119</v>
      </c>
      <c r="P286">
        <v>0.27743000000000001</v>
      </c>
      <c r="Q286">
        <v>0.78232000000000002</v>
      </c>
      <c r="R286">
        <v>0.25990999999999997</v>
      </c>
      <c r="S286">
        <v>0.13285</v>
      </c>
      <c r="T286">
        <v>0.23374</v>
      </c>
    </row>
    <row r="287" spans="1:20" x14ac:dyDescent="0.2">
      <c r="A287" t="s">
        <v>52</v>
      </c>
      <c r="B287" t="s">
        <v>54</v>
      </c>
      <c r="C287" t="s">
        <v>24</v>
      </c>
      <c r="D287">
        <v>7</v>
      </c>
      <c r="E287">
        <v>0.78283000000000003</v>
      </c>
      <c r="F287">
        <v>0.240899999999999</v>
      </c>
      <c r="G287">
        <v>9.8769999999999997E-2</v>
      </c>
      <c r="H287">
        <v>0.1794</v>
      </c>
      <c r="I287">
        <v>0.78442999999999996</v>
      </c>
      <c r="J287">
        <v>0.23108000000000001</v>
      </c>
      <c r="K287">
        <v>9.2520000000000005E-2</v>
      </c>
      <c r="L287">
        <v>0.16872999999999999</v>
      </c>
      <c r="M287">
        <v>0.78981999999999997</v>
      </c>
      <c r="N287">
        <v>0.27756999999999998</v>
      </c>
      <c r="O287">
        <v>0.1026</v>
      </c>
      <c r="P287">
        <v>0.18531999999999901</v>
      </c>
      <c r="Q287">
        <v>0.79115000000000002</v>
      </c>
      <c r="R287">
        <v>0.20247999999999999</v>
      </c>
      <c r="S287">
        <v>8.8289999999999993E-2</v>
      </c>
      <c r="T287">
        <v>0.16166</v>
      </c>
    </row>
    <row r="288" spans="1:20" x14ac:dyDescent="0.2">
      <c r="A288" t="s">
        <v>52</v>
      </c>
      <c r="B288" t="s">
        <v>54</v>
      </c>
      <c r="C288" t="s">
        <v>24</v>
      </c>
      <c r="D288">
        <v>8</v>
      </c>
      <c r="E288">
        <v>0.79617000000000004</v>
      </c>
      <c r="F288">
        <v>0.17746000000000001</v>
      </c>
      <c r="G288">
        <v>8.8300000000000003E-2</v>
      </c>
      <c r="H288">
        <v>0.16200999999999999</v>
      </c>
      <c r="I288">
        <v>0.79374999999999996</v>
      </c>
      <c r="J288">
        <v>0.19041999999999901</v>
      </c>
      <c r="K288">
        <v>9.8080000000000001E-2</v>
      </c>
      <c r="L288">
        <v>0.17774999999999999</v>
      </c>
      <c r="M288">
        <v>0.80191000000000001</v>
      </c>
      <c r="N288">
        <v>0.15642</v>
      </c>
      <c r="O288">
        <v>9.9209999999999895E-2</v>
      </c>
      <c r="P288">
        <v>0.18024000000000001</v>
      </c>
      <c r="Q288">
        <v>0.79571000000000003</v>
      </c>
      <c r="R288">
        <v>0.16764999999999999</v>
      </c>
      <c r="S288">
        <v>8.3709999999999896E-2</v>
      </c>
      <c r="T288">
        <v>0.15437999999999999</v>
      </c>
    </row>
    <row r="289" spans="1:20" x14ac:dyDescent="0.2">
      <c r="A289" t="s">
        <v>52</v>
      </c>
      <c r="B289" t="s">
        <v>54</v>
      </c>
      <c r="C289" t="s">
        <v>24</v>
      </c>
      <c r="D289">
        <v>9</v>
      </c>
      <c r="E289">
        <v>0.77042999999999995</v>
      </c>
      <c r="F289">
        <v>0.15733</v>
      </c>
      <c r="G289">
        <v>9.8229999999999998E-2</v>
      </c>
      <c r="H289">
        <v>0.17799000000000001</v>
      </c>
      <c r="I289">
        <v>0.76070000000000004</v>
      </c>
      <c r="J289">
        <v>0.14313000000000001</v>
      </c>
      <c r="K289">
        <v>0.10994</v>
      </c>
      <c r="L289">
        <v>0.19758999999999999</v>
      </c>
      <c r="M289">
        <v>0.76224999999999998</v>
      </c>
      <c r="N289">
        <v>0.12321</v>
      </c>
      <c r="O289">
        <v>9.5570000000000002E-2</v>
      </c>
      <c r="P289">
        <v>0.17302000000000001</v>
      </c>
      <c r="Q289">
        <v>0.76744999999999997</v>
      </c>
      <c r="R289">
        <v>0.16619999999999999</v>
      </c>
      <c r="S289">
        <v>0.10324999999999999</v>
      </c>
      <c r="T289">
        <v>0.18601000000000001</v>
      </c>
    </row>
    <row r="290" spans="1:20" x14ac:dyDescent="0.2">
      <c r="A290" t="s">
        <v>52</v>
      </c>
      <c r="B290" t="s">
        <v>54</v>
      </c>
      <c r="C290" t="s">
        <v>24</v>
      </c>
      <c r="D290">
        <v>10</v>
      </c>
      <c r="E290">
        <v>0.85063</v>
      </c>
      <c r="F290">
        <v>0.40260999999999902</v>
      </c>
      <c r="G290">
        <v>0.16474</v>
      </c>
      <c r="H290">
        <v>0.28273999999999999</v>
      </c>
      <c r="I290">
        <v>0.83694000000000002</v>
      </c>
      <c r="J290">
        <v>0.41515000000000002</v>
      </c>
      <c r="K290">
        <v>0.17327999999999999</v>
      </c>
      <c r="L290">
        <v>0.29476999999999998</v>
      </c>
      <c r="M290">
        <v>0.84099999999999997</v>
      </c>
      <c r="N290">
        <v>0.36027999999999999</v>
      </c>
      <c r="O290">
        <v>0.14244999999999999</v>
      </c>
      <c r="P290">
        <v>0.24889999999999901</v>
      </c>
      <c r="Q290">
        <v>0.84892999999999996</v>
      </c>
      <c r="R290">
        <v>0.38535999999999998</v>
      </c>
      <c r="S290">
        <v>0.1721</v>
      </c>
      <c r="T290">
        <v>0.29335</v>
      </c>
    </row>
    <row r="291" spans="1:20" x14ac:dyDescent="0.2">
      <c r="A291" t="s">
        <v>52</v>
      </c>
      <c r="B291" t="s">
        <v>54</v>
      </c>
      <c r="C291" t="s">
        <v>24</v>
      </c>
      <c r="D291">
        <v>11</v>
      </c>
      <c r="E291">
        <v>0.73002</v>
      </c>
      <c r="F291">
        <v>1.558E-2</v>
      </c>
      <c r="G291">
        <v>0</v>
      </c>
      <c r="H291">
        <v>0</v>
      </c>
      <c r="I291">
        <v>0.73024999999999995</v>
      </c>
      <c r="J291">
        <v>3.8510000000000003E-2</v>
      </c>
      <c r="K291">
        <v>4.0000000000000001E-3</v>
      </c>
      <c r="L291">
        <v>7.6899999999999998E-3</v>
      </c>
      <c r="M291">
        <v>0.73045000000000004</v>
      </c>
      <c r="N291">
        <v>3.2689999999999997E-2</v>
      </c>
      <c r="O291">
        <v>0</v>
      </c>
      <c r="P291">
        <v>0</v>
      </c>
      <c r="Q291">
        <v>0.72988999999999904</v>
      </c>
      <c r="R291">
        <v>1.6840000000000001E-2</v>
      </c>
      <c r="S291">
        <v>0</v>
      </c>
      <c r="T291">
        <v>0</v>
      </c>
    </row>
    <row r="292" spans="1:20" x14ac:dyDescent="0.2">
      <c r="A292" t="s">
        <v>52</v>
      </c>
      <c r="B292" t="s">
        <v>54</v>
      </c>
      <c r="C292" t="s">
        <v>24</v>
      </c>
      <c r="D292">
        <v>12</v>
      </c>
      <c r="E292">
        <v>0.84082999999999997</v>
      </c>
      <c r="F292">
        <v>0.24893999999999999</v>
      </c>
      <c r="G292">
        <v>0.14096</v>
      </c>
      <c r="H292">
        <v>0.24529999999999999</v>
      </c>
      <c r="I292">
        <v>0.84699999999999998</v>
      </c>
      <c r="J292">
        <v>0.23163</v>
      </c>
      <c r="K292">
        <v>0.15107999999999999</v>
      </c>
      <c r="L292">
        <v>0.26093</v>
      </c>
      <c r="M292">
        <v>0.83585999999999905</v>
      </c>
      <c r="N292">
        <v>0.23802999999999999</v>
      </c>
      <c r="O292">
        <v>0.12820999999999999</v>
      </c>
      <c r="P292">
        <v>0.22595999999999999</v>
      </c>
      <c r="Q292">
        <v>0.83416000000000001</v>
      </c>
      <c r="R292">
        <v>0.21023999999999901</v>
      </c>
      <c r="S292">
        <v>0.13428000000000001</v>
      </c>
      <c r="T292">
        <v>0.23601999999999901</v>
      </c>
    </row>
    <row r="293" spans="1:20" x14ac:dyDescent="0.2">
      <c r="A293" t="s">
        <v>52</v>
      </c>
      <c r="B293" t="s">
        <v>54</v>
      </c>
      <c r="C293" t="s">
        <v>24</v>
      </c>
      <c r="D293">
        <v>13</v>
      </c>
      <c r="E293">
        <v>0.74463000000000001</v>
      </c>
      <c r="F293">
        <v>0</v>
      </c>
      <c r="G293">
        <v>0</v>
      </c>
      <c r="H293">
        <v>0</v>
      </c>
      <c r="I293">
        <v>0.74087999999999998</v>
      </c>
      <c r="J293">
        <v>4.45E-3</v>
      </c>
      <c r="K293">
        <v>3.3300000000000001E-3</v>
      </c>
      <c r="L293">
        <v>6.45E-3</v>
      </c>
      <c r="M293">
        <v>0.75221000000000005</v>
      </c>
      <c r="N293">
        <v>0</v>
      </c>
      <c r="O293">
        <v>0</v>
      </c>
      <c r="P293">
        <v>0</v>
      </c>
      <c r="Q293">
        <v>0.74355000000000004</v>
      </c>
      <c r="R293">
        <v>0</v>
      </c>
      <c r="S293">
        <v>0</v>
      </c>
      <c r="T293">
        <v>0</v>
      </c>
    </row>
    <row r="294" spans="1:20" x14ac:dyDescent="0.2">
      <c r="A294" t="s">
        <v>52</v>
      </c>
      <c r="B294" t="s">
        <v>54</v>
      </c>
      <c r="C294" t="s">
        <v>24</v>
      </c>
      <c r="D294">
        <v>14</v>
      </c>
      <c r="E294">
        <v>0.78545999999999905</v>
      </c>
      <c r="F294">
        <v>7.1730000000000002E-2</v>
      </c>
      <c r="G294">
        <v>0</v>
      </c>
      <c r="H294">
        <v>0</v>
      </c>
      <c r="I294">
        <v>0.74838000000000005</v>
      </c>
      <c r="J294">
        <v>6.4250000000000002E-2</v>
      </c>
      <c r="K294">
        <v>3.4499999999999999E-3</v>
      </c>
      <c r="L294">
        <v>6.6699999999999997E-3</v>
      </c>
      <c r="M294">
        <v>0.76217999999999997</v>
      </c>
      <c r="N294">
        <v>6.3270000000000007E-2</v>
      </c>
      <c r="O294">
        <v>4.5500000000000002E-3</v>
      </c>
      <c r="P294">
        <v>8.6999999999999994E-3</v>
      </c>
      <c r="Q294">
        <v>0.75724999999999998</v>
      </c>
      <c r="R294">
        <v>7.8780000000000003E-2</v>
      </c>
      <c r="S294">
        <v>7.3999999999999899E-3</v>
      </c>
      <c r="T294">
        <v>1.4279999999999999E-2</v>
      </c>
    </row>
    <row r="295" spans="1:20" x14ac:dyDescent="0.2">
      <c r="A295" t="s">
        <v>55</v>
      </c>
      <c r="B295" t="s">
        <v>56</v>
      </c>
      <c r="C295" t="s">
        <v>22</v>
      </c>
      <c r="D295">
        <v>1</v>
      </c>
      <c r="E295">
        <v>0.85511999999999999</v>
      </c>
      <c r="F295">
        <v>0.27388000000000001</v>
      </c>
      <c r="G295">
        <v>9.4070000000000001E-2</v>
      </c>
      <c r="H295">
        <v>0.17168</v>
      </c>
      <c r="I295">
        <v>0.85655000000000003</v>
      </c>
      <c r="J295">
        <v>0.29178999999999999</v>
      </c>
      <c r="K295">
        <v>8.695E-2</v>
      </c>
      <c r="L295">
        <v>0.15972</v>
      </c>
      <c r="M295">
        <v>0.85401000000000005</v>
      </c>
      <c r="N295">
        <v>0.29646</v>
      </c>
      <c r="O295">
        <v>9.4189999999999996E-2</v>
      </c>
      <c r="P295">
        <v>0.17175000000000001</v>
      </c>
      <c r="Q295">
        <v>0.85519999999999996</v>
      </c>
      <c r="R295">
        <v>0.31467000000000001</v>
      </c>
      <c r="S295">
        <v>9.2289999999999997E-2</v>
      </c>
      <c r="T295">
        <v>0.16880999999999999</v>
      </c>
    </row>
    <row r="296" spans="1:20" x14ac:dyDescent="0.2">
      <c r="A296" t="s">
        <v>55</v>
      </c>
      <c r="B296" t="s">
        <v>56</v>
      </c>
      <c r="C296" t="s">
        <v>22</v>
      </c>
      <c r="D296">
        <v>2</v>
      </c>
      <c r="E296">
        <v>0.80671999999999999</v>
      </c>
      <c r="F296">
        <v>2.402E-2</v>
      </c>
      <c r="G296">
        <v>1.8579999999999999E-2</v>
      </c>
      <c r="H296">
        <v>3.6540000000000003E-2</v>
      </c>
      <c r="I296">
        <v>0.79245999999999905</v>
      </c>
      <c r="J296">
        <v>2.5739999999999999E-2</v>
      </c>
      <c r="K296">
        <v>1.9269999999999999E-2</v>
      </c>
      <c r="L296">
        <v>3.7870000000000001E-2</v>
      </c>
      <c r="M296">
        <v>0.78883999999999999</v>
      </c>
      <c r="N296">
        <v>2.9929999999999998E-2</v>
      </c>
      <c r="O296">
        <v>2.1339999999999901E-2</v>
      </c>
      <c r="P296">
        <v>4.1790000000000001E-2</v>
      </c>
      <c r="Q296">
        <v>0.79447999999999996</v>
      </c>
      <c r="R296">
        <v>2.622E-2</v>
      </c>
      <c r="S296">
        <v>1.9050000000000001E-2</v>
      </c>
      <c r="T296">
        <v>3.7449999999999997E-2</v>
      </c>
    </row>
    <row r="297" spans="1:20" x14ac:dyDescent="0.2">
      <c r="A297" t="s">
        <v>55</v>
      </c>
      <c r="B297" t="s">
        <v>56</v>
      </c>
      <c r="C297" t="s">
        <v>22</v>
      </c>
      <c r="D297">
        <v>3</v>
      </c>
      <c r="E297">
        <v>0.76906999999999903</v>
      </c>
      <c r="F297">
        <v>0.18439999999999901</v>
      </c>
      <c r="G297">
        <v>8.7169999999999997E-2</v>
      </c>
      <c r="H297">
        <v>0.15984000000000001</v>
      </c>
      <c r="I297">
        <v>0.81911999999999996</v>
      </c>
      <c r="J297">
        <v>0.15403</v>
      </c>
      <c r="K297">
        <v>7.1639999999999995E-2</v>
      </c>
      <c r="L297">
        <v>0.13313999999999901</v>
      </c>
      <c r="M297">
        <v>0.78596999999999995</v>
      </c>
      <c r="N297">
        <v>0.17072000000000001</v>
      </c>
      <c r="O297">
        <v>7.7439999999999995E-2</v>
      </c>
      <c r="P297">
        <v>0.14326</v>
      </c>
      <c r="Q297">
        <v>0.78142999999999996</v>
      </c>
      <c r="R297">
        <v>0.17166999999999999</v>
      </c>
      <c r="S297">
        <v>7.7049999999999993E-2</v>
      </c>
      <c r="T297">
        <v>0.14296999999999899</v>
      </c>
    </row>
    <row r="298" spans="1:20" x14ac:dyDescent="0.2">
      <c r="A298" t="s">
        <v>55</v>
      </c>
      <c r="B298" t="s">
        <v>56</v>
      </c>
      <c r="C298" t="s">
        <v>22</v>
      </c>
      <c r="D298">
        <v>4</v>
      </c>
      <c r="E298">
        <v>0.75766999999999995</v>
      </c>
      <c r="F298">
        <v>0.22061</v>
      </c>
      <c r="G298">
        <v>0.11352999999999901</v>
      </c>
      <c r="H298">
        <v>0.20387</v>
      </c>
      <c r="I298">
        <v>0.76441999999999999</v>
      </c>
      <c r="J298">
        <v>0.21976999999999899</v>
      </c>
      <c r="K298">
        <v>0.14538000000000001</v>
      </c>
      <c r="L298">
        <v>0.25208999999999998</v>
      </c>
      <c r="M298">
        <v>0.76256000000000002</v>
      </c>
      <c r="N298">
        <v>0.1779</v>
      </c>
      <c r="O298">
        <v>0.13533999999999999</v>
      </c>
      <c r="P298">
        <v>0.23688000000000001</v>
      </c>
      <c r="Q298">
        <v>0.74864999999999904</v>
      </c>
      <c r="R298">
        <v>0.21095999999999901</v>
      </c>
      <c r="S298">
        <v>0.13113</v>
      </c>
      <c r="T298">
        <v>0.22897999999999999</v>
      </c>
    </row>
    <row r="299" spans="1:20" x14ac:dyDescent="0.2">
      <c r="A299" t="s">
        <v>55</v>
      </c>
      <c r="B299" t="s">
        <v>56</v>
      </c>
      <c r="C299" t="s">
        <v>22</v>
      </c>
      <c r="D299">
        <v>5</v>
      </c>
      <c r="E299">
        <v>0.74480000000000002</v>
      </c>
      <c r="F299">
        <v>0.18642</v>
      </c>
      <c r="G299">
        <v>0.118409999999999</v>
      </c>
      <c r="H299">
        <v>0.21143999999999999</v>
      </c>
      <c r="I299">
        <v>0.75558999999999998</v>
      </c>
      <c r="J299">
        <v>0.202349999999999</v>
      </c>
      <c r="K299">
        <v>0.12898999999999999</v>
      </c>
      <c r="L299">
        <v>0.2283</v>
      </c>
      <c r="M299">
        <v>0.76727999999999996</v>
      </c>
      <c r="N299">
        <v>0.16694999999999999</v>
      </c>
      <c r="O299">
        <v>0.10677</v>
      </c>
      <c r="P299">
        <v>0.19051999999999999</v>
      </c>
      <c r="Q299">
        <v>0.74995999999999996</v>
      </c>
      <c r="R299">
        <v>0.207229999999999</v>
      </c>
      <c r="S299">
        <v>0.12837999999999999</v>
      </c>
      <c r="T299">
        <v>0.22738</v>
      </c>
    </row>
    <row r="300" spans="1:20" x14ac:dyDescent="0.2">
      <c r="A300" t="s">
        <v>55</v>
      </c>
      <c r="B300" t="s">
        <v>56</v>
      </c>
      <c r="C300" t="s">
        <v>22</v>
      </c>
      <c r="D300">
        <v>6</v>
      </c>
      <c r="E300">
        <v>0.80196999999999996</v>
      </c>
      <c r="F300">
        <v>9.0789999999999996E-2</v>
      </c>
      <c r="G300">
        <v>3.0269999999999998E-2</v>
      </c>
      <c r="H300">
        <v>5.8549999999999998E-2</v>
      </c>
      <c r="I300">
        <v>0.80127999999999999</v>
      </c>
      <c r="J300">
        <v>9.1730000000000006E-2</v>
      </c>
      <c r="K300">
        <v>3.4099999999999998E-2</v>
      </c>
      <c r="L300">
        <v>6.5059999999999896E-2</v>
      </c>
      <c r="M300">
        <v>0.79627999999999999</v>
      </c>
      <c r="N300">
        <v>9.7869999999999999E-2</v>
      </c>
      <c r="O300">
        <v>5.7689999999999998E-2</v>
      </c>
      <c r="P300">
        <v>0.10789</v>
      </c>
      <c r="Q300">
        <v>0.80876999999999999</v>
      </c>
      <c r="R300">
        <v>0.10196</v>
      </c>
      <c r="S300">
        <v>4.3719999999999898E-2</v>
      </c>
      <c r="T300">
        <v>8.2949999999999996E-2</v>
      </c>
    </row>
    <row r="301" spans="1:20" x14ac:dyDescent="0.2">
      <c r="A301" t="s">
        <v>55</v>
      </c>
      <c r="B301" t="s">
        <v>56</v>
      </c>
      <c r="C301" t="s">
        <v>22</v>
      </c>
      <c r="D301">
        <v>7</v>
      </c>
      <c r="E301">
        <v>0.82772000000000001</v>
      </c>
      <c r="F301">
        <v>0.20788000000000001</v>
      </c>
      <c r="G301">
        <v>9.5750000000000002E-2</v>
      </c>
      <c r="H301">
        <v>0.174319999999999</v>
      </c>
      <c r="I301">
        <v>0.78110000000000002</v>
      </c>
      <c r="J301">
        <v>0.16954</v>
      </c>
      <c r="K301">
        <v>7.9909999999999995E-2</v>
      </c>
      <c r="L301">
        <v>0.14637</v>
      </c>
      <c r="M301">
        <v>0.84631000000000001</v>
      </c>
      <c r="N301">
        <v>0.16431000000000001</v>
      </c>
      <c r="O301">
        <v>8.6779999999999996E-2</v>
      </c>
      <c r="P301">
        <v>0.15889</v>
      </c>
      <c r="Q301">
        <v>0.79844000000000004</v>
      </c>
      <c r="R301">
        <v>0.17630000000000001</v>
      </c>
      <c r="S301">
        <v>8.8469999999999993E-2</v>
      </c>
      <c r="T301">
        <v>0.16184000000000001</v>
      </c>
    </row>
    <row r="302" spans="1:20" x14ac:dyDescent="0.2">
      <c r="A302" t="s">
        <v>55</v>
      </c>
      <c r="B302" t="s">
        <v>56</v>
      </c>
      <c r="C302" t="s">
        <v>22</v>
      </c>
      <c r="D302">
        <v>8</v>
      </c>
      <c r="E302">
        <v>0.77873999999999999</v>
      </c>
      <c r="F302">
        <v>0.23626</v>
      </c>
      <c r="G302">
        <v>6.8949999999999997E-2</v>
      </c>
      <c r="H302">
        <v>0.1285</v>
      </c>
      <c r="I302">
        <v>0.79815999999999998</v>
      </c>
      <c r="J302">
        <v>0.20605999999999999</v>
      </c>
      <c r="K302">
        <v>6.5970000000000001E-2</v>
      </c>
      <c r="L302">
        <v>0.12301999999999901</v>
      </c>
      <c r="M302">
        <v>0.79583999999999999</v>
      </c>
      <c r="N302">
        <v>0.22134000000000001</v>
      </c>
      <c r="O302">
        <v>7.535E-2</v>
      </c>
      <c r="P302">
        <v>0.13983000000000001</v>
      </c>
      <c r="Q302">
        <v>0.77281</v>
      </c>
      <c r="R302">
        <v>0.21595</v>
      </c>
      <c r="S302">
        <v>8.0250000000000002E-2</v>
      </c>
      <c r="T302">
        <v>0.14754999999999999</v>
      </c>
    </row>
    <row r="303" spans="1:20" x14ac:dyDescent="0.2">
      <c r="A303" t="s">
        <v>55</v>
      </c>
      <c r="B303" t="s">
        <v>56</v>
      </c>
      <c r="C303" t="s">
        <v>22</v>
      </c>
      <c r="D303">
        <v>9</v>
      </c>
      <c r="E303">
        <v>0.82626999999999995</v>
      </c>
      <c r="F303">
        <v>0.23174999999999901</v>
      </c>
      <c r="G303">
        <v>0.115799999999999</v>
      </c>
      <c r="H303">
        <v>0.20630000000000001</v>
      </c>
      <c r="I303">
        <v>0.82752999999999999</v>
      </c>
      <c r="J303">
        <v>0.24614</v>
      </c>
      <c r="K303">
        <v>0.12074</v>
      </c>
      <c r="L303">
        <v>0.21515999999999999</v>
      </c>
      <c r="M303">
        <v>0.82578999999999902</v>
      </c>
      <c r="N303">
        <v>0.23498999999999901</v>
      </c>
      <c r="O303">
        <v>0.11098</v>
      </c>
      <c r="P303">
        <v>0.19822000000000001</v>
      </c>
      <c r="Q303">
        <v>0.82171000000000005</v>
      </c>
      <c r="R303">
        <v>0.25464999999999999</v>
      </c>
      <c r="S303">
        <v>0.11924</v>
      </c>
      <c r="T303">
        <v>0.21203</v>
      </c>
    </row>
    <row r="304" spans="1:20" x14ac:dyDescent="0.2">
      <c r="A304" t="s">
        <v>55</v>
      </c>
      <c r="B304" t="s">
        <v>56</v>
      </c>
      <c r="C304" t="s">
        <v>22</v>
      </c>
      <c r="D304">
        <v>10</v>
      </c>
      <c r="E304">
        <v>0.75778000000000001</v>
      </c>
      <c r="F304">
        <v>0</v>
      </c>
      <c r="G304">
        <v>0</v>
      </c>
      <c r="H304">
        <v>0</v>
      </c>
      <c r="I304">
        <v>0.72665999999999997</v>
      </c>
      <c r="J304">
        <v>0</v>
      </c>
      <c r="K304">
        <v>0</v>
      </c>
      <c r="L304">
        <v>0</v>
      </c>
      <c r="M304">
        <v>0.74716000000000005</v>
      </c>
      <c r="N304">
        <v>0</v>
      </c>
      <c r="O304">
        <v>0</v>
      </c>
      <c r="P304">
        <v>0</v>
      </c>
      <c r="Q304">
        <v>0.73368999999999995</v>
      </c>
      <c r="R304">
        <v>0</v>
      </c>
      <c r="S304">
        <v>0</v>
      </c>
      <c r="T304">
        <v>0</v>
      </c>
    </row>
    <row r="305" spans="1:20" x14ac:dyDescent="0.2">
      <c r="A305" t="s">
        <v>55</v>
      </c>
      <c r="B305" t="s">
        <v>56</v>
      </c>
      <c r="C305" t="s">
        <v>22</v>
      </c>
      <c r="D305">
        <v>11</v>
      </c>
      <c r="E305">
        <v>0.77645999999999904</v>
      </c>
      <c r="F305">
        <v>0.14960000000000001</v>
      </c>
      <c r="G305">
        <v>7.1199999999999999E-2</v>
      </c>
      <c r="H305">
        <v>0.13191999999999901</v>
      </c>
      <c r="I305">
        <v>0.75946999999999998</v>
      </c>
      <c r="J305">
        <v>0.18643000000000001</v>
      </c>
      <c r="K305">
        <v>7.3899999999999993E-2</v>
      </c>
      <c r="L305">
        <v>0.13600999999999999</v>
      </c>
      <c r="M305">
        <v>0.76845999999999903</v>
      </c>
      <c r="N305">
        <v>0.19836000000000001</v>
      </c>
      <c r="O305">
        <v>7.7479999999999993E-2</v>
      </c>
      <c r="P305">
        <v>0.14232</v>
      </c>
      <c r="Q305">
        <v>0.78031999999999901</v>
      </c>
      <c r="R305">
        <v>0.15024999999999999</v>
      </c>
      <c r="S305">
        <v>7.0940000000000003E-2</v>
      </c>
      <c r="T305">
        <v>0.13127</v>
      </c>
    </row>
    <row r="306" spans="1:20" x14ac:dyDescent="0.2">
      <c r="A306" t="s">
        <v>55</v>
      </c>
      <c r="B306" t="s">
        <v>56</v>
      </c>
      <c r="C306" t="s">
        <v>22</v>
      </c>
      <c r="D306">
        <v>12</v>
      </c>
      <c r="E306">
        <v>0.72973999999999895</v>
      </c>
      <c r="F306">
        <v>0.18892999999999999</v>
      </c>
      <c r="G306">
        <v>2.836E-2</v>
      </c>
      <c r="H306">
        <v>5.4979999999999897E-2</v>
      </c>
      <c r="I306">
        <v>0.72709000000000001</v>
      </c>
      <c r="J306">
        <v>6.8949999999999997E-2</v>
      </c>
      <c r="K306">
        <v>1.602E-2</v>
      </c>
      <c r="L306">
        <v>3.1029999999999901E-2</v>
      </c>
      <c r="M306">
        <v>0.74434999999999996</v>
      </c>
      <c r="N306">
        <v>0.21654999999999999</v>
      </c>
      <c r="O306">
        <v>3.1230000000000001E-2</v>
      </c>
      <c r="P306">
        <v>6.0539999999999997E-2</v>
      </c>
      <c r="Q306">
        <v>0.72841</v>
      </c>
      <c r="R306">
        <v>0.13696999999999901</v>
      </c>
      <c r="S306">
        <v>3.0540000000000001E-2</v>
      </c>
      <c r="T306">
        <v>5.8929999999999899E-2</v>
      </c>
    </row>
    <row r="307" spans="1:20" x14ac:dyDescent="0.2">
      <c r="A307" t="s">
        <v>55</v>
      </c>
      <c r="B307" t="s">
        <v>57</v>
      </c>
      <c r="C307" t="s">
        <v>24</v>
      </c>
      <c r="D307">
        <v>1</v>
      </c>
      <c r="E307">
        <v>0.83615999999999902</v>
      </c>
      <c r="F307">
        <v>0.18004999999999999</v>
      </c>
      <c r="G307">
        <v>0.11525000000000001</v>
      </c>
      <c r="H307">
        <v>0.20527000000000001</v>
      </c>
      <c r="I307">
        <v>0.83398000000000005</v>
      </c>
      <c r="J307">
        <v>0.15872999999999901</v>
      </c>
      <c r="K307">
        <v>0.10643</v>
      </c>
      <c r="L307">
        <v>0.19145000000000001</v>
      </c>
      <c r="M307">
        <v>0.84149999999999903</v>
      </c>
      <c r="N307">
        <v>0.19361</v>
      </c>
      <c r="O307">
        <v>0.12692999999999999</v>
      </c>
      <c r="P307">
        <v>0.22273000000000001</v>
      </c>
      <c r="Q307">
        <v>0.85368999999999995</v>
      </c>
      <c r="R307">
        <v>0.17509999999999901</v>
      </c>
      <c r="S307">
        <v>0.12194000000000001</v>
      </c>
      <c r="T307">
        <v>0.21603</v>
      </c>
    </row>
    <row r="308" spans="1:20" x14ac:dyDescent="0.2">
      <c r="A308" t="s">
        <v>55</v>
      </c>
      <c r="B308" t="s">
        <v>57</v>
      </c>
      <c r="C308" t="s">
        <v>24</v>
      </c>
      <c r="D308">
        <v>2</v>
      </c>
      <c r="E308">
        <v>0.80745999999999996</v>
      </c>
      <c r="F308">
        <v>0.21271000000000001</v>
      </c>
      <c r="G308">
        <v>9.2460000000000001E-2</v>
      </c>
      <c r="H308">
        <v>0.16872999999999999</v>
      </c>
      <c r="I308">
        <v>0.83994999999999997</v>
      </c>
      <c r="J308">
        <v>0.22009999999999999</v>
      </c>
      <c r="K308">
        <v>9.9419999999999994E-2</v>
      </c>
      <c r="L308">
        <v>0.18013999999999999</v>
      </c>
      <c r="M308">
        <v>0.77927999999999997</v>
      </c>
      <c r="N308">
        <v>0.17777999999999999</v>
      </c>
      <c r="O308">
        <v>7.5789999999999996E-2</v>
      </c>
      <c r="P308">
        <v>0.14066999999999999</v>
      </c>
      <c r="Q308">
        <v>0.80967</v>
      </c>
      <c r="R308">
        <v>0.17638000000000001</v>
      </c>
      <c r="S308">
        <v>8.2949999999999996E-2</v>
      </c>
      <c r="T308">
        <v>0.15262999999999999</v>
      </c>
    </row>
    <row r="309" spans="1:20" x14ac:dyDescent="0.2">
      <c r="A309" t="s">
        <v>55</v>
      </c>
      <c r="B309" t="s">
        <v>57</v>
      </c>
      <c r="C309" t="s">
        <v>24</v>
      </c>
      <c r="D309">
        <v>3</v>
      </c>
      <c r="E309">
        <v>0.86643999999999999</v>
      </c>
      <c r="F309">
        <v>0.16566</v>
      </c>
      <c r="G309">
        <v>0.1197</v>
      </c>
      <c r="H309">
        <v>0.21326999999999999</v>
      </c>
      <c r="I309">
        <v>0.85326999999999997</v>
      </c>
      <c r="J309">
        <v>0.21858</v>
      </c>
      <c r="K309">
        <v>0.10081999999999899</v>
      </c>
      <c r="L309">
        <v>0.18239</v>
      </c>
      <c r="M309">
        <v>0.87187999999999999</v>
      </c>
      <c r="N309">
        <v>0.18733</v>
      </c>
      <c r="O309">
        <v>0.12095</v>
      </c>
      <c r="P309">
        <v>0.215059999999999</v>
      </c>
      <c r="Q309">
        <v>0.85832999999999904</v>
      </c>
      <c r="R309">
        <v>0.20251999999999901</v>
      </c>
      <c r="S309">
        <v>0.11173</v>
      </c>
      <c r="T309">
        <v>0.200519999999999</v>
      </c>
    </row>
    <row r="310" spans="1:20" x14ac:dyDescent="0.2">
      <c r="A310" t="s">
        <v>55</v>
      </c>
      <c r="B310" t="s">
        <v>57</v>
      </c>
      <c r="C310" t="s">
        <v>24</v>
      </c>
      <c r="D310">
        <v>4</v>
      </c>
      <c r="E310">
        <v>0.74633000000000005</v>
      </c>
      <c r="F310">
        <v>4.6300000000000001E-2</v>
      </c>
      <c r="G310">
        <v>3.227E-2</v>
      </c>
      <c r="H310">
        <v>6.1019999999999998E-2</v>
      </c>
      <c r="I310">
        <v>0.76429000000000002</v>
      </c>
      <c r="J310">
        <v>8.3229999999999998E-2</v>
      </c>
      <c r="K310">
        <v>6.9489999999999996E-2</v>
      </c>
      <c r="L310">
        <v>0.12845999999999999</v>
      </c>
      <c r="M310">
        <v>0.74446000000000001</v>
      </c>
      <c r="N310">
        <v>4.8860000000000001E-2</v>
      </c>
      <c r="O310">
        <v>3.9550000000000002E-2</v>
      </c>
      <c r="P310">
        <v>7.5670000000000001E-2</v>
      </c>
      <c r="Q310">
        <v>0.74882000000000004</v>
      </c>
      <c r="R310">
        <v>8.5929999999999895E-2</v>
      </c>
      <c r="S310">
        <v>6.5600000000000006E-2</v>
      </c>
      <c r="T310">
        <v>0.12234</v>
      </c>
    </row>
    <row r="311" spans="1:20" x14ac:dyDescent="0.2">
      <c r="A311" t="s">
        <v>58</v>
      </c>
      <c r="B311" t="s">
        <v>59</v>
      </c>
      <c r="C311" t="s">
        <v>24</v>
      </c>
      <c r="D311">
        <v>1</v>
      </c>
      <c r="E311">
        <v>0.81713999999999998</v>
      </c>
      <c r="F311">
        <v>0.20401</v>
      </c>
      <c r="G311">
        <v>8.4519999999999998E-2</v>
      </c>
      <c r="H311">
        <v>0.15553999999999901</v>
      </c>
      <c r="I311">
        <v>0.82030999999999898</v>
      </c>
      <c r="J311">
        <v>0.21009</v>
      </c>
      <c r="K311">
        <v>9.3390000000000001E-2</v>
      </c>
      <c r="L311">
        <v>0.17071999999999901</v>
      </c>
      <c r="M311">
        <v>0.81972999999999996</v>
      </c>
      <c r="N311">
        <v>0.22209999999999999</v>
      </c>
      <c r="O311">
        <v>0.10223</v>
      </c>
      <c r="P311">
        <v>0.18523999999999999</v>
      </c>
      <c r="Q311">
        <v>0.80374000000000001</v>
      </c>
      <c r="R311">
        <v>0.21789</v>
      </c>
      <c r="S311">
        <v>7.571E-2</v>
      </c>
      <c r="T311">
        <v>0.13996</v>
      </c>
    </row>
    <row r="312" spans="1:20" x14ac:dyDescent="0.2">
      <c r="A312" t="s">
        <v>58</v>
      </c>
      <c r="B312" t="s">
        <v>59</v>
      </c>
      <c r="C312" t="s">
        <v>24</v>
      </c>
      <c r="D312">
        <v>2</v>
      </c>
      <c r="E312">
        <v>0.78703999999999996</v>
      </c>
      <c r="F312">
        <v>0.24206</v>
      </c>
      <c r="G312">
        <v>0.12161999999999901</v>
      </c>
      <c r="H312">
        <v>0.21581999999999901</v>
      </c>
      <c r="I312">
        <v>0.82122999999999902</v>
      </c>
      <c r="J312">
        <v>0.14496999999999999</v>
      </c>
      <c r="K312">
        <v>8.9270000000000002E-2</v>
      </c>
      <c r="L312">
        <v>0.16048999999999999</v>
      </c>
      <c r="M312">
        <v>0.80264000000000002</v>
      </c>
      <c r="N312">
        <v>0.20307</v>
      </c>
      <c r="O312">
        <v>0.107169999999999</v>
      </c>
      <c r="P312">
        <v>0.19014999999999899</v>
      </c>
      <c r="Q312">
        <v>0.82155999999999996</v>
      </c>
      <c r="R312">
        <v>0.26562999999999998</v>
      </c>
      <c r="S312">
        <v>0.13944999999999999</v>
      </c>
      <c r="T312">
        <v>0.24276999999999899</v>
      </c>
    </row>
    <row r="313" spans="1:20" x14ac:dyDescent="0.2">
      <c r="A313" t="s">
        <v>58</v>
      </c>
      <c r="B313" t="s">
        <v>59</v>
      </c>
      <c r="C313" t="s">
        <v>24</v>
      </c>
      <c r="D313">
        <v>3</v>
      </c>
      <c r="E313">
        <v>0.83651999999999904</v>
      </c>
      <c r="F313">
        <v>0.13442999999999999</v>
      </c>
      <c r="G313">
        <v>0.10824</v>
      </c>
      <c r="H313">
        <v>0.19434000000000001</v>
      </c>
      <c r="I313">
        <v>0.83140999999999998</v>
      </c>
      <c r="J313">
        <v>0.14726</v>
      </c>
      <c r="K313">
        <v>0.12221</v>
      </c>
      <c r="L313">
        <v>0.21612000000000001</v>
      </c>
      <c r="M313">
        <v>0.85258</v>
      </c>
      <c r="N313">
        <v>0.22736000000000001</v>
      </c>
      <c r="O313">
        <v>0.15701999999999999</v>
      </c>
      <c r="P313">
        <v>0.27039000000000002</v>
      </c>
      <c r="Q313">
        <v>0.84802</v>
      </c>
      <c r="R313">
        <v>0.19647999999999999</v>
      </c>
      <c r="S313">
        <v>0.15321000000000001</v>
      </c>
      <c r="T313">
        <v>0.26072000000000001</v>
      </c>
    </row>
    <row r="314" spans="1:20" x14ac:dyDescent="0.2">
      <c r="A314" t="s">
        <v>58</v>
      </c>
      <c r="B314" t="s">
        <v>59</v>
      </c>
      <c r="C314" t="s">
        <v>24</v>
      </c>
      <c r="D314">
        <v>4</v>
      </c>
      <c r="E314">
        <v>0.820159999999999</v>
      </c>
      <c r="F314">
        <v>0.16486999999999999</v>
      </c>
      <c r="G314">
        <v>8.1699999999999995E-2</v>
      </c>
      <c r="H314">
        <v>0.15051999999999999</v>
      </c>
      <c r="I314">
        <v>0.81074000000000002</v>
      </c>
      <c r="J314">
        <v>0.12547</v>
      </c>
      <c r="K314">
        <v>5.6409999999999898E-2</v>
      </c>
      <c r="L314">
        <v>0.10589999999999999</v>
      </c>
      <c r="M314">
        <v>0.82150000000000001</v>
      </c>
      <c r="N314">
        <v>0.17365</v>
      </c>
      <c r="O314">
        <v>8.0799999999999997E-2</v>
      </c>
      <c r="P314">
        <v>0.14903</v>
      </c>
      <c r="Q314">
        <v>0.83371999999999902</v>
      </c>
      <c r="R314">
        <v>0.16022</v>
      </c>
      <c r="S314">
        <v>7.9240000000000005E-2</v>
      </c>
      <c r="T314">
        <v>0.14584</v>
      </c>
    </row>
    <row r="315" spans="1:20" x14ac:dyDescent="0.2">
      <c r="A315" t="s">
        <v>58</v>
      </c>
      <c r="B315" t="s">
        <v>59</v>
      </c>
      <c r="C315" t="s">
        <v>24</v>
      </c>
      <c r="D315">
        <v>5</v>
      </c>
      <c r="E315">
        <v>0.77156000000000002</v>
      </c>
      <c r="F315">
        <v>0.14077000000000001</v>
      </c>
      <c r="G315">
        <v>8.72E-2</v>
      </c>
      <c r="H315">
        <v>0.16019999999999901</v>
      </c>
      <c r="I315">
        <v>0.76466999999999996</v>
      </c>
      <c r="J315">
        <v>0.13569999999999999</v>
      </c>
      <c r="K315">
        <v>8.4169999999999995E-2</v>
      </c>
      <c r="L315">
        <v>0.15462999999999999</v>
      </c>
      <c r="M315">
        <v>0.74897999999999998</v>
      </c>
      <c r="N315">
        <v>0.14848</v>
      </c>
      <c r="O315">
        <v>8.5949999999999999E-2</v>
      </c>
      <c r="P315">
        <v>0.15756999999999999</v>
      </c>
      <c r="Q315">
        <v>0.77379999999999904</v>
      </c>
      <c r="R315">
        <v>0.14992</v>
      </c>
      <c r="S315">
        <v>8.3180000000000004E-2</v>
      </c>
      <c r="T315">
        <v>0.15309</v>
      </c>
    </row>
    <row r="316" spans="1:20" x14ac:dyDescent="0.2">
      <c r="A316" t="s">
        <v>58</v>
      </c>
      <c r="B316" t="s">
        <v>59</v>
      </c>
      <c r="C316" t="s">
        <v>24</v>
      </c>
      <c r="D316">
        <v>6</v>
      </c>
      <c r="E316">
        <v>0.81143999999999905</v>
      </c>
      <c r="F316">
        <v>0.16028000000000001</v>
      </c>
      <c r="G316">
        <v>0.11494</v>
      </c>
      <c r="H316">
        <v>0.20369999999999999</v>
      </c>
      <c r="I316">
        <v>0.83500999999999903</v>
      </c>
      <c r="J316">
        <v>0.20383999999999999</v>
      </c>
      <c r="K316">
        <v>0.13721</v>
      </c>
      <c r="L316">
        <v>0.24032999999999999</v>
      </c>
      <c r="M316">
        <v>0.82103000000000004</v>
      </c>
      <c r="N316">
        <v>0.15559999999999999</v>
      </c>
      <c r="O316">
        <v>0.10371</v>
      </c>
      <c r="P316">
        <v>0.18506</v>
      </c>
      <c r="Q316">
        <v>0.82354000000000005</v>
      </c>
      <c r="R316">
        <v>0.17501</v>
      </c>
      <c r="S316">
        <v>0.12762000000000001</v>
      </c>
      <c r="T316">
        <v>0.22495000000000001</v>
      </c>
    </row>
    <row r="317" spans="1:20" x14ac:dyDescent="0.2">
      <c r="A317" t="s">
        <v>58</v>
      </c>
      <c r="B317" t="s">
        <v>59</v>
      </c>
      <c r="C317" t="s">
        <v>24</v>
      </c>
      <c r="D317">
        <v>7</v>
      </c>
      <c r="E317">
        <v>0.80770999999999904</v>
      </c>
      <c r="F317">
        <v>0.1268</v>
      </c>
      <c r="G317">
        <v>6.5049999999999997E-2</v>
      </c>
      <c r="H317">
        <v>0.12146999999999999</v>
      </c>
      <c r="I317">
        <v>0.77912999999999999</v>
      </c>
      <c r="J317">
        <v>0.14502999999999999</v>
      </c>
      <c r="K317">
        <v>8.3110000000000003E-2</v>
      </c>
      <c r="L317">
        <v>0.15184</v>
      </c>
      <c r="M317">
        <v>0.78147999999999995</v>
      </c>
      <c r="N317">
        <v>0.12584000000000001</v>
      </c>
      <c r="O317">
        <v>6.9349999999999995E-2</v>
      </c>
      <c r="P317">
        <v>0.12894</v>
      </c>
      <c r="Q317">
        <v>0.79674999999999996</v>
      </c>
      <c r="R317">
        <v>0.14718999999999999</v>
      </c>
      <c r="S317">
        <v>8.6410000000000001E-2</v>
      </c>
      <c r="T317">
        <v>0.15817999999999999</v>
      </c>
    </row>
    <row r="318" spans="1:20" x14ac:dyDescent="0.2">
      <c r="A318" t="s">
        <v>58</v>
      </c>
      <c r="B318" t="s">
        <v>59</v>
      </c>
      <c r="C318" t="s">
        <v>24</v>
      </c>
      <c r="D318">
        <v>8</v>
      </c>
      <c r="E318">
        <v>0.80701000000000001</v>
      </c>
      <c r="F318">
        <v>0.17604</v>
      </c>
      <c r="G318">
        <v>0.10888</v>
      </c>
      <c r="H318">
        <v>0.19539999999999999</v>
      </c>
      <c r="I318">
        <v>0.82042000000000004</v>
      </c>
      <c r="J318">
        <v>0.20659999999999901</v>
      </c>
      <c r="K318">
        <v>0.12847</v>
      </c>
      <c r="L318">
        <v>0.22538</v>
      </c>
      <c r="M318">
        <v>0.81225000000000003</v>
      </c>
      <c r="N318">
        <v>0.18570999999999999</v>
      </c>
      <c r="O318">
        <v>9.4899999999999998E-2</v>
      </c>
      <c r="P318">
        <v>0.17237</v>
      </c>
      <c r="Q318">
        <v>0.80645</v>
      </c>
      <c r="R318">
        <v>0.19297</v>
      </c>
      <c r="S318">
        <v>0.11154</v>
      </c>
      <c r="T318">
        <v>0.19758999999999999</v>
      </c>
    </row>
    <row r="319" spans="1:20" x14ac:dyDescent="0.2">
      <c r="A319" t="s">
        <v>58</v>
      </c>
      <c r="B319" t="s">
        <v>59</v>
      </c>
      <c r="C319" t="s">
        <v>24</v>
      </c>
      <c r="D319">
        <v>9</v>
      </c>
      <c r="E319">
        <v>0.75012000000000001</v>
      </c>
      <c r="F319">
        <v>7.58999999999999E-3</v>
      </c>
      <c r="G319">
        <v>2.546E-2</v>
      </c>
      <c r="H319">
        <v>4.8159999999999897E-2</v>
      </c>
      <c r="I319">
        <v>0.76993999999999996</v>
      </c>
      <c r="J319">
        <v>1.7759999999999901E-2</v>
      </c>
      <c r="K319">
        <v>3.4099999999999998E-2</v>
      </c>
      <c r="L319">
        <v>6.3979999999999995E-2</v>
      </c>
      <c r="M319">
        <v>0.77603999999999995</v>
      </c>
      <c r="N319">
        <v>0</v>
      </c>
      <c r="O319">
        <v>1.16999999999999E-2</v>
      </c>
      <c r="P319">
        <v>2.2519999999999998E-2</v>
      </c>
      <c r="Q319">
        <v>0.76362999999999903</v>
      </c>
      <c r="R319">
        <v>0</v>
      </c>
      <c r="S319">
        <v>3.2259999999999997E-2</v>
      </c>
      <c r="T319">
        <v>6.1679999999999999E-2</v>
      </c>
    </row>
    <row r="320" spans="1:20" x14ac:dyDescent="0.2">
      <c r="A320" t="s">
        <v>58</v>
      </c>
      <c r="B320" t="s">
        <v>59</v>
      </c>
      <c r="C320" t="s">
        <v>24</v>
      </c>
      <c r="D320">
        <v>10</v>
      </c>
      <c r="E320">
        <v>0.83221000000000001</v>
      </c>
      <c r="F320">
        <v>0.17907999999999999</v>
      </c>
      <c r="G320">
        <v>9.7180000000000002E-2</v>
      </c>
      <c r="H320">
        <v>0.17662</v>
      </c>
      <c r="I320">
        <v>0.83543000000000001</v>
      </c>
      <c r="J320">
        <v>0.19314000000000001</v>
      </c>
      <c r="K320">
        <v>9.9760000000000001E-2</v>
      </c>
      <c r="L320">
        <v>0.18053</v>
      </c>
      <c r="M320">
        <v>0.82645000000000002</v>
      </c>
      <c r="N320">
        <v>0.21829000000000001</v>
      </c>
      <c r="O320">
        <v>9.5089999999999994E-2</v>
      </c>
      <c r="P320">
        <v>0.17265</v>
      </c>
      <c r="Q320">
        <v>0.83053999999999994</v>
      </c>
      <c r="R320">
        <v>0.17299</v>
      </c>
      <c r="S320">
        <v>8.6730000000000002E-2</v>
      </c>
      <c r="T320">
        <v>0.15906999999999999</v>
      </c>
    </row>
    <row r="321" spans="1:20" x14ac:dyDescent="0.2">
      <c r="A321" t="s">
        <v>58</v>
      </c>
      <c r="B321" t="s">
        <v>59</v>
      </c>
      <c r="C321" t="s">
        <v>24</v>
      </c>
      <c r="D321">
        <v>11</v>
      </c>
      <c r="E321">
        <v>0.78176999999999996</v>
      </c>
      <c r="F321">
        <v>0.17149</v>
      </c>
      <c r="G321">
        <v>4.9360000000000001E-2</v>
      </c>
      <c r="H321">
        <v>9.3649999999999997E-2</v>
      </c>
      <c r="I321">
        <v>0.79801999999999995</v>
      </c>
      <c r="J321">
        <v>0.20548</v>
      </c>
      <c r="K321">
        <v>5.5750000000000001E-2</v>
      </c>
      <c r="L321">
        <v>0.10516</v>
      </c>
      <c r="M321">
        <v>0.81359999999999899</v>
      </c>
      <c r="N321">
        <v>0.15531999999999899</v>
      </c>
      <c r="O321">
        <v>7.7249999999999999E-2</v>
      </c>
      <c r="P321">
        <v>0.14333000000000001</v>
      </c>
      <c r="Q321">
        <v>0.78469</v>
      </c>
      <c r="R321">
        <v>0.19622000000000001</v>
      </c>
      <c r="S321">
        <v>5.5399999999999998E-2</v>
      </c>
      <c r="T321">
        <v>0.10446999999999999</v>
      </c>
    </row>
    <row r="322" spans="1:20" x14ac:dyDescent="0.2">
      <c r="A322" t="s">
        <v>58</v>
      </c>
      <c r="B322" t="s">
        <v>59</v>
      </c>
      <c r="C322" t="s">
        <v>24</v>
      </c>
      <c r="D322">
        <v>12</v>
      </c>
      <c r="E322">
        <v>0.76117999999999997</v>
      </c>
      <c r="F322">
        <v>5.015E-2</v>
      </c>
      <c r="G322">
        <v>3.2570000000000002E-2</v>
      </c>
      <c r="H322">
        <v>6.2859999999999999E-2</v>
      </c>
      <c r="I322">
        <v>0.76036999999999999</v>
      </c>
      <c r="J322">
        <v>3.7089999999999998E-2</v>
      </c>
      <c r="K322">
        <v>3.7960000000000001E-2</v>
      </c>
      <c r="L322">
        <v>7.3099999999999998E-2</v>
      </c>
      <c r="M322">
        <v>0.76749000000000001</v>
      </c>
      <c r="N322">
        <v>4.2389999999999997E-2</v>
      </c>
      <c r="O322">
        <v>3.5369999999999999E-2</v>
      </c>
      <c r="P322">
        <v>6.8010000000000001E-2</v>
      </c>
      <c r="Q322">
        <v>0.76834000000000002</v>
      </c>
      <c r="R322">
        <v>4.4400000000000002E-2</v>
      </c>
      <c r="S322">
        <v>3.569E-2</v>
      </c>
      <c r="T322">
        <v>6.8889999999999896E-2</v>
      </c>
    </row>
    <row r="323" spans="1:20" x14ac:dyDescent="0.2">
      <c r="A323" t="s">
        <v>58</v>
      </c>
      <c r="B323" t="s">
        <v>59</v>
      </c>
      <c r="C323" t="s">
        <v>24</v>
      </c>
      <c r="D323">
        <v>13</v>
      </c>
      <c r="E323">
        <v>0.87197999999999998</v>
      </c>
      <c r="F323">
        <v>0.27845999999999999</v>
      </c>
      <c r="G323">
        <v>0.13663</v>
      </c>
      <c r="H323">
        <v>0.24002999999999999</v>
      </c>
      <c r="I323">
        <v>0.86504999999999899</v>
      </c>
      <c r="J323">
        <v>0.30941999999999997</v>
      </c>
      <c r="K323">
        <v>0.14063999999999999</v>
      </c>
      <c r="L323">
        <v>0.24590999999999999</v>
      </c>
      <c r="M323">
        <v>0.85729999999999995</v>
      </c>
      <c r="N323">
        <v>0.28993999999999998</v>
      </c>
      <c r="O323">
        <v>0.10442</v>
      </c>
      <c r="P323">
        <v>0.18878999999999899</v>
      </c>
      <c r="Q323">
        <v>0.87612999999999996</v>
      </c>
      <c r="R323">
        <v>0.30681000000000003</v>
      </c>
      <c r="S323">
        <v>0.14629</v>
      </c>
      <c r="T323">
        <v>0.25372</v>
      </c>
    </row>
    <row r="324" spans="1:20" x14ac:dyDescent="0.2">
      <c r="A324" t="s">
        <v>58</v>
      </c>
      <c r="B324" t="s">
        <v>60</v>
      </c>
      <c r="C324" t="s">
        <v>22</v>
      </c>
      <c r="D324">
        <v>1</v>
      </c>
      <c r="E324">
        <v>0.88163999999999998</v>
      </c>
      <c r="F324">
        <v>0.248</v>
      </c>
      <c r="G324">
        <v>0.17104</v>
      </c>
      <c r="H324">
        <v>0.29056999999999999</v>
      </c>
      <c r="I324">
        <v>0.88324999999999998</v>
      </c>
      <c r="J324">
        <v>0.2616</v>
      </c>
      <c r="K324">
        <v>0.17634</v>
      </c>
      <c r="L324">
        <v>0.29859999999999998</v>
      </c>
      <c r="M324">
        <v>0.87126999999999999</v>
      </c>
      <c r="N324">
        <v>0.25368000000000002</v>
      </c>
      <c r="O324">
        <v>0.17423</v>
      </c>
      <c r="P324">
        <v>0.29550999999999999</v>
      </c>
      <c r="Q324">
        <v>0.87019000000000002</v>
      </c>
      <c r="R324">
        <v>0.25894</v>
      </c>
      <c r="S324">
        <v>0.17244999999999999</v>
      </c>
      <c r="T324">
        <v>0.29219000000000001</v>
      </c>
    </row>
    <row r="325" spans="1:20" x14ac:dyDescent="0.2">
      <c r="A325" t="s">
        <v>58</v>
      </c>
      <c r="B325" t="s">
        <v>60</v>
      </c>
      <c r="C325" t="s">
        <v>22</v>
      </c>
      <c r="D325">
        <v>2</v>
      </c>
      <c r="E325">
        <v>0.83568999999999904</v>
      </c>
      <c r="F325">
        <v>0.26300000000000001</v>
      </c>
      <c r="G325">
        <v>0.17204999999999901</v>
      </c>
      <c r="H325">
        <v>0.29327999999999999</v>
      </c>
      <c r="I325">
        <v>0.82821</v>
      </c>
      <c r="J325">
        <v>0.15933</v>
      </c>
      <c r="K325">
        <v>0.128969999999999</v>
      </c>
      <c r="L325">
        <v>0.22764999999999999</v>
      </c>
      <c r="M325">
        <v>0.81038999999999894</v>
      </c>
      <c r="N325">
        <v>0.17480000000000001</v>
      </c>
      <c r="O325">
        <v>0.13599</v>
      </c>
      <c r="P325">
        <v>0.23805999999999999</v>
      </c>
      <c r="Q325">
        <v>0.84336999999999995</v>
      </c>
      <c r="R325">
        <v>0.20682</v>
      </c>
      <c r="S325">
        <v>0.15723999999999999</v>
      </c>
      <c r="T325">
        <v>0.27105999999999902</v>
      </c>
    </row>
    <row r="326" spans="1:20" x14ac:dyDescent="0.2">
      <c r="A326" t="s">
        <v>58</v>
      </c>
      <c r="B326" t="s">
        <v>60</v>
      </c>
      <c r="C326" t="s">
        <v>22</v>
      </c>
      <c r="D326">
        <v>3</v>
      </c>
      <c r="E326">
        <v>0.79083000000000003</v>
      </c>
      <c r="F326">
        <v>0.16283</v>
      </c>
      <c r="G326">
        <v>0.10049</v>
      </c>
      <c r="H326">
        <v>0.18246999999999999</v>
      </c>
      <c r="I326">
        <v>0.79941999999999902</v>
      </c>
      <c r="J326">
        <v>0.13527</v>
      </c>
      <c r="K326">
        <v>0.10032000000000001</v>
      </c>
      <c r="L326">
        <v>0.18203</v>
      </c>
      <c r="M326">
        <v>0.78437000000000001</v>
      </c>
      <c r="N326">
        <v>0.20530999999999999</v>
      </c>
      <c r="O326">
        <v>0.11771</v>
      </c>
      <c r="P326">
        <v>0.20992</v>
      </c>
      <c r="Q326">
        <v>0.80540999999999996</v>
      </c>
      <c r="R326">
        <v>0.15365000000000001</v>
      </c>
      <c r="S326">
        <v>0.108749999999999</v>
      </c>
      <c r="T326">
        <v>0.19572000000000001</v>
      </c>
    </row>
    <row r="327" spans="1:20" x14ac:dyDescent="0.2">
      <c r="A327" t="s">
        <v>58</v>
      </c>
      <c r="B327" t="s">
        <v>60</v>
      </c>
      <c r="C327" t="s">
        <v>22</v>
      </c>
      <c r="D327">
        <v>4</v>
      </c>
      <c r="E327">
        <v>0.78298000000000001</v>
      </c>
      <c r="F327">
        <v>0.13941999999999999</v>
      </c>
      <c r="G327">
        <v>4.0239999999999998E-2</v>
      </c>
      <c r="H327">
        <v>7.7149999999999996E-2</v>
      </c>
      <c r="I327">
        <v>0.77204999999999901</v>
      </c>
      <c r="J327">
        <v>0.15106999999999901</v>
      </c>
      <c r="K327">
        <v>4.0169999999999997E-2</v>
      </c>
      <c r="L327">
        <v>7.6780000000000001E-2</v>
      </c>
      <c r="M327">
        <v>0.79603000000000002</v>
      </c>
      <c r="N327">
        <v>0.17868999999999999</v>
      </c>
      <c r="O327">
        <v>3.984E-2</v>
      </c>
      <c r="P327">
        <v>7.6380000000000003E-2</v>
      </c>
      <c r="Q327">
        <v>0.80425000000000002</v>
      </c>
      <c r="R327">
        <v>0.13505</v>
      </c>
      <c r="S327">
        <v>4.3549999999999998E-2</v>
      </c>
      <c r="T327">
        <v>8.3129999999999996E-2</v>
      </c>
    </row>
    <row r="328" spans="1:20" x14ac:dyDescent="0.2">
      <c r="A328" t="s">
        <v>58</v>
      </c>
      <c r="B328" t="s">
        <v>60</v>
      </c>
      <c r="C328" t="s">
        <v>22</v>
      </c>
      <c r="D328">
        <v>5</v>
      </c>
      <c r="E328">
        <v>0.74550000000000005</v>
      </c>
      <c r="F328">
        <v>0</v>
      </c>
      <c r="G328">
        <v>0</v>
      </c>
      <c r="H328">
        <v>0</v>
      </c>
      <c r="I328">
        <v>0.73743000000000003</v>
      </c>
      <c r="J328">
        <v>0</v>
      </c>
      <c r="K328">
        <v>0</v>
      </c>
      <c r="L328">
        <v>0</v>
      </c>
      <c r="M328">
        <v>0.7419</v>
      </c>
      <c r="N328">
        <v>0</v>
      </c>
      <c r="O328">
        <v>0</v>
      </c>
      <c r="P328">
        <v>0</v>
      </c>
      <c r="Q328">
        <v>0.73843999999999999</v>
      </c>
      <c r="R328">
        <v>0</v>
      </c>
      <c r="S328">
        <v>0</v>
      </c>
      <c r="T328">
        <v>0</v>
      </c>
    </row>
    <row r="329" spans="1:20" x14ac:dyDescent="0.2">
      <c r="A329" t="s">
        <v>58</v>
      </c>
      <c r="B329" t="s">
        <v>60</v>
      </c>
      <c r="C329" t="s">
        <v>22</v>
      </c>
      <c r="D329">
        <v>6</v>
      </c>
      <c r="E329">
        <v>0.79835999999999996</v>
      </c>
      <c r="F329">
        <v>0.27222999999999897</v>
      </c>
      <c r="G329">
        <v>0.10986</v>
      </c>
      <c r="H329">
        <v>0.19689999999999999</v>
      </c>
      <c r="I329">
        <v>0.80830000000000002</v>
      </c>
      <c r="J329">
        <v>0.23913000000000001</v>
      </c>
      <c r="K329">
        <v>9.8209999999999895E-2</v>
      </c>
      <c r="L329">
        <v>0.17802999999999999</v>
      </c>
      <c r="M329">
        <v>0.80622000000000005</v>
      </c>
      <c r="N329">
        <v>0.23979</v>
      </c>
      <c r="O329">
        <v>9.9500000000000005E-2</v>
      </c>
      <c r="P329">
        <v>0.17996999999999999</v>
      </c>
      <c r="Q329">
        <v>0.80288000000000004</v>
      </c>
      <c r="R329">
        <v>0.21787999999999999</v>
      </c>
      <c r="S329">
        <v>9.7489999999999993E-2</v>
      </c>
      <c r="T329">
        <v>0.17735999999999999</v>
      </c>
    </row>
    <row r="330" spans="1:20" x14ac:dyDescent="0.2">
      <c r="A330" t="s">
        <v>58</v>
      </c>
      <c r="B330" t="s">
        <v>60</v>
      </c>
      <c r="C330" t="s">
        <v>22</v>
      </c>
      <c r="D330">
        <v>7</v>
      </c>
      <c r="E330">
        <v>0.77203999999999995</v>
      </c>
      <c r="F330">
        <v>0.15107999999999999</v>
      </c>
      <c r="G330">
        <v>9.7390000000000004E-2</v>
      </c>
      <c r="H330">
        <v>0.17627999999999999</v>
      </c>
      <c r="I330">
        <v>0.78000999999999998</v>
      </c>
      <c r="J330">
        <v>0.18631</v>
      </c>
      <c r="K330">
        <v>0.11693000000000001</v>
      </c>
      <c r="L330">
        <v>0.20838000000000001</v>
      </c>
      <c r="M330">
        <v>0.75949</v>
      </c>
      <c r="N330">
        <v>9.1469999999999996E-2</v>
      </c>
      <c r="O330">
        <v>7.6999999999999999E-2</v>
      </c>
      <c r="P330">
        <v>0.14187</v>
      </c>
      <c r="Q330">
        <v>0.79605999999999999</v>
      </c>
      <c r="R330">
        <v>0.19863999999999901</v>
      </c>
      <c r="S330">
        <v>0.12343999999999999</v>
      </c>
      <c r="T330">
        <v>0.21970000000000001</v>
      </c>
    </row>
    <row r="331" spans="1:20" x14ac:dyDescent="0.2">
      <c r="A331" t="s">
        <v>58</v>
      </c>
      <c r="B331" t="s">
        <v>60</v>
      </c>
      <c r="C331" t="s">
        <v>22</v>
      </c>
      <c r="D331">
        <v>8</v>
      </c>
      <c r="E331">
        <v>0.79020999999999997</v>
      </c>
      <c r="F331">
        <v>0.22273000000000001</v>
      </c>
      <c r="G331">
        <v>0.10761</v>
      </c>
      <c r="H331">
        <v>0.19370999999999999</v>
      </c>
      <c r="I331">
        <v>0.79722999999999999</v>
      </c>
      <c r="J331">
        <v>0.24975999999999901</v>
      </c>
      <c r="K331">
        <v>0.118869999999999</v>
      </c>
      <c r="L331">
        <v>0.21198</v>
      </c>
      <c r="M331">
        <v>0.8024</v>
      </c>
      <c r="N331">
        <v>0.25045000000000001</v>
      </c>
      <c r="O331">
        <v>9.6640000000000004E-2</v>
      </c>
      <c r="P331">
        <v>0.17595</v>
      </c>
      <c r="Q331">
        <v>0.80214999999999903</v>
      </c>
      <c r="R331">
        <v>0.25242999999999999</v>
      </c>
      <c r="S331">
        <v>9.4769999999999993E-2</v>
      </c>
      <c r="T331">
        <v>0.17249999999999999</v>
      </c>
    </row>
    <row r="332" spans="1:20" x14ac:dyDescent="0.2">
      <c r="A332" t="s">
        <v>61</v>
      </c>
      <c r="B332" t="s">
        <v>62</v>
      </c>
      <c r="C332" t="s">
        <v>22</v>
      </c>
      <c r="D332">
        <v>1</v>
      </c>
      <c r="E332">
        <v>0.80816999999999894</v>
      </c>
      <c r="F332">
        <v>0.17323</v>
      </c>
      <c r="G332">
        <v>9.1359999999999997E-2</v>
      </c>
      <c r="H332">
        <v>0.16708999999999999</v>
      </c>
      <c r="I332">
        <v>0.81857000000000002</v>
      </c>
      <c r="J332">
        <v>0.18618999999999999</v>
      </c>
      <c r="K332">
        <v>0.11065</v>
      </c>
      <c r="L332">
        <v>0.197909999999999</v>
      </c>
      <c r="M332">
        <v>0.83026999999999995</v>
      </c>
      <c r="N332">
        <v>0.20451999999999901</v>
      </c>
      <c r="O332">
        <v>0.12753999999999999</v>
      </c>
      <c r="P332">
        <v>0.22486999999999999</v>
      </c>
      <c r="Q332">
        <v>0.78935</v>
      </c>
      <c r="R332">
        <v>0.18687999999999999</v>
      </c>
      <c r="S332">
        <v>9.8659999999999998E-2</v>
      </c>
      <c r="T332">
        <v>0.17824999999999999</v>
      </c>
    </row>
    <row r="333" spans="1:20" x14ac:dyDescent="0.2">
      <c r="A333" t="s">
        <v>61</v>
      </c>
      <c r="B333" t="s">
        <v>62</v>
      </c>
      <c r="C333" t="s">
        <v>22</v>
      </c>
      <c r="D333">
        <v>2</v>
      </c>
      <c r="E333">
        <v>0.79821999999999904</v>
      </c>
      <c r="F333">
        <v>8.6690000000000003E-2</v>
      </c>
      <c r="G333">
        <v>7.5480000000000005E-2</v>
      </c>
      <c r="H333">
        <v>0.13908999999999999</v>
      </c>
      <c r="I333">
        <v>0.81328999999999996</v>
      </c>
      <c r="J333">
        <v>8.7730000000000002E-2</v>
      </c>
      <c r="K333">
        <v>7.5139999999999998E-2</v>
      </c>
      <c r="L333">
        <v>0.13813999999999901</v>
      </c>
      <c r="M333">
        <v>0.79143999999999903</v>
      </c>
      <c r="N333">
        <v>0.13636999999999999</v>
      </c>
      <c r="O333">
        <v>0.10685</v>
      </c>
      <c r="P333">
        <v>0.18903</v>
      </c>
      <c r="Q333">
        <v>0.78878999999999999</v>
      </c>
      <c r="R333">
        <v>8.7129999999999999E-2</v>
      </c>
      <c r="S333">
        <v>6.5280000000000005E-2</v>
      </c>
      <c r="T333">
        <v>0.12138</v>
      </c>
    </row>
    <row r="334" spans="1:20" x14ac:dyDescent="0.2">
      <c r="A334" t="s">
        <v>61</v>
      </c>
      <c r="B334" t="s">
        <v>62</v>
      </c>
      <c r="C334" t="s">
        <v>22</v>
      </c>
      <c r="D334">
        <v>3</v>
      </c>
      <c r="E334">
        <v>0.85394999999999999</v>
      </c>
      <c r="F334">
        <v>0.19891</v>
      </c>
      <c r="G334">
        <v>0.11587</v>
      </c>
      <c r="H334">
        <v>0.20579</v>
      </c>
      <c r="I334">
        <v>0.87159999999999904</v>
      </c>
      <c r="J334">
        <v>0.21461</v>
      </c>
      <c r="K334">
        <v>0.12920000000000001</v>
      </c>
      <c r="L334">
        <v>0.22636999999999999</v>
      </c>
      <c r="M334">
        <v>0.86213999999999902</v>
      </c>
      <c r="N334">
        <v>0.25242999999999999</v>
      </c>
      <c r="O334">
        <v>0.17799000000000001</v>
      </c>
      <c r="P334">
        <v>0.30196999999999902</v>
      </c>
      <c r="Q334">
        <v>0.86158000000000001</v>
      </c>
      <c r="R334">
        <v>0.21254999999999999</v>
      </c>
      <c r="S334">
        <v>0.12338</v>
      </c>
      <c r="T334">
        <v>0.21862999999999999</v>
      </c>
    </row>
    <row r="335" spans="1:20" x14ac:dyDescent="0.2">
      <c r="A335" t="s">
        <v>61</v>
      </c>
      <c r="B335" t="s">
        <v>62</v>
      </c>
      <c r="C335" t="s">
        <v>22</v>
      </c>
      <c r="D335">
        <v>4</v>
      </c>
      <c r="E335">
        <v>0.75707999999999998</v>
      </c>
      <c r="F335">
        <v>7.6800000000000002E-3</v>
      </c>
      <c r="G335">
        <v>3.2299999999999998E-3</v>
      </c>
      <c r="H335">
        <v>6.2500000000000003E-3</v>
      </c>
      <c r="I335">
        <v>0.74893999999999905</v>
      </c>
      <c r="J335">
        <v>3.048E-2</v>
      </c>
      <c r="K335">
        <v>2.4080000000000001E-2</v>
      </c>
      <c r="L335">
        <v>4.6550000000000001E-2</v>
      </c>
      <c r="M335">
        <v>0.76520999999999995</v>
      </c>
      <c r="N335">
        <v>4.0169999999999997E-2</v>
      </c>
      <c r="O335">
        <v>3.1969999999999998E-2</v>
      </c>
      <c r="P335">
        <v>6.1749999999999999E-2</v>
      </c>
      <c r="Q335">
        <v>0.75326000000000004</v>
      </c>
      <c r="R335">
        <v>4.1759999999999999E-2</v>
      </c>
      <c r="S335">
        <v>2.52699999999999E-2</v>
      </c>
      <c r="T335">
        <v>4.7140000000000001E-2</v>
      </c>
    </row>
    <row r="336" spans="1:20" x14ac:dyDescent="0.2">
      <c r="A336" t="s">
        <v>61</v>
      </c>
      <c r="B336" t="s">
        <v>62</v>
      </c>
      <c r="C336" t="s">
        <v>22</v>
      </c>
      <c r="D336">
        <v>5</v>
      </c>
      <c r="E336">
        <v>0.78752999999999995</v>
      </c>
      <c r="F336">
        <v>0.16794999999999999</v>
      </c>
      <c r="G336">
        <v>8.7730000000000002E-2</v>
      </c>
      <c r="H336">
        <v>0.16081000000000001</v>
      </c>
      <c r="I336">
        <v>0.77705999999999997</v>
      </c>
      <c r="J336">
        <v>0.17099999999999899</v>
      </c>
      <c r="K336">
        <v>9.7540000000000002E-2</v>
      </c>
      <c r="L336">
        <v>0.17732000000000001</v>
      </c>
      <c r="M336">
        <v>0.77498999999999996</v>
      </c>
      <c r="N336">
        <v>0.16492000000000001</v>
      </c>
      <c r="O336">
        <v>8.6370000000000002E-2</v>
      </c>
      <c r="P336">
        <v>0.15795999999999999</v>
      </c>
      <c r="Q336">
        <v>0.77761999999999998</v>
      </c>
      <c r="R336">
        <v>0.18412000000000001</v>
      </c>
      <c r="S336">
        <v>9.9849999999999994E-2</v>
      </c>
      <c r="T336">
        <v>0.18035999999999999</v>
      </c>
    </row>
    <row r="337" spans="1:20" x14ac:dyDescent="0.2">
      <c r="A337" t="s">
        <v>61</v>
      </c>
      <c r="B337" t="s">
        <v>62</v>
      </c>
      <c r="C337" t="s">
        <v>22</v>
      </c>
      <c r="D337">
        <v>6</v>
      </c>
      <c r="E337">
        <v>0.75107000000000002</v>
      </c>
      <c r="F337">
        <v>4.0980000000000003E-2</v>
      </c>
      <c r="G337">
        <v>1.772E-2</v>
      </c>
      <c r="H337">
        <v>3.422E-2</v>
      </c>
      <c r="I337">
        <v>0.75029999999999997</v>
      </c>
      <c r="J337">
        <v>3.2050000000000002E-2</v>
      </c>
      <c r="K337">
        <v>3.2299999999999998E-3</v>
      </c>
      <c r="L337">
        <v>6.2500000000000003E-3</v>
      </c>
      <c r="M337">
        <v>0.75883999999999996</v>
      </c>
      <c r="N337">
        <v>2.2380000000000001E-2</v>
      </c>
      <c r="O337">
        <v>9.0899999999999904E-3</v>
      </c>
      <c r="P337">
        <v>1.7649999999999999E-2</v>
      </c>
      <c r="Q337">
        <v>0.74855000000000005</v>
      </c>
      <c r="R337">
        <v>3.04599999999999E-2</v>
      </c>
      <c r="S337">
        <v>9.4699999999999993E-3</v>
      </c>
      <c r="T337">
        <v>1.8370000000000001E-2</v>
      </c>
    </row>
    <row r="338" spans="1:20" x14ac:dyDescent="0.2">
      <c r="A338" t="s">
        <v>61</v>
      </c>
      <c r="B338" t="s">
        <v>62</v>
      </c>
      <c r="C338" t="s">
        <v>22</v>
      </c>
      <c r="D338">
        <v>7</v>
      </c>
      <c r="E338">
        <v>0.75888999999999995</v>
      </c>
      <c r="F338">
        <v>5.6219999999999999E-2</v>
      </c>
      <c r="G338">
        <v>0</v>
      </c>
      <c r="H338">
        <v>0</v>
      </c>
      <c r="I338">
        <v>0.75266999999999995</v>
      </c>
      <c r="J338">
        <v>9.6060000000000006E-2</v>
      </c>
      <c r="K338">
        <v>0</v>
      </c>
      <c r="L338">
        <v>0</v>
      </c>
      <c r="M338">
        <v>0.78262999999999905</v>
      </c>
      <c r="N338">
        <v>4.471E-2</v>
      </c>
      <c r="O338">
        <v>0</v>
      </c>
      <c r="P338">
        <v>0</v>
      </c>
      <c r="Q338">
        <v>0.75026000000000004</v>
      </c>
      <c r="R338">
        <v>7.152E-2</v>
      </c>
      <c r="S338">
        <v>3.6999999999999902E-3</v>
      </c>
      <c r="T338">
        <v>7.1399999999999996E-3</v>
      </c>
    </row>
    <row r="339" spans="1:20" x14ac:dyDescent="0.2">
      <c r="A339" t="s">
        <v>61</v>
      </c>
      <c r="B339" t="s">
        <v>62</v>
      </c>
      <c r="C339" t="s">
        <v>22</v>
      </c>
      <c r="D339">
        <v>8</v>
      </c>
      <c r="E339">
        <v>0.74843999999999999</v>
      </c>
      <c r="F339">
        <v>7.7700000000000005E-2</v>
      </c>
      <c r="G339">
        <v>4.6600000000000003E-2</v>
      </c>
      <c r="H339">
        <v>8.7609999999999993E-2</v>
      </c>
      <c r="I339">
        <v>0.74875000000000003</v>
      </c>
      <c r="J339">
        <v>7.0540000000000005E-2</v>
      </c>
      <c r="K339">
        <v>5.4179999999999902E-2</v>
      </c>
      <c r="L339">
        <v>0.10198</v>
      </c>
      <c r="M339">
        <v>0.74199999999999999</v>
      </c>
      <c r="N339">
        <v>7.22E-2</v>
      </c>
      <c r="O339">
        <v>5.0039999999999897E-2</v>
      </c>
      <c r="P339">
        <v>9.4339999999999993E-2</v>
      </c>
      <c r="Q339">
        <v>0.74770999999999999</v>
      </c>
      <c r="R339">
        <v>6.4829999999999999E-2</v>
      </c>
      <c r="S339">
        <v>4.156E-2</v>
      </c>
      <c r="T339">
        <v>7.9089999999999994E-2</v>
      </c>
    </row>
    <row r="340" spans="1:20" x14ac:dyDescent="0.2">
      <c r="A340" t="s">
        <v>61</v>
      </c>
      <c r="B340" t="s">
        <v>62</v>
      </c>
      <c r="C340" t="s">
        <v>22</v>
      </c>
      <c r="D340">
        <v>9</v>
      </c>
      <c r="E340">
        <v>0.84067999999999998</v>
      </c>
      <c r="F340">
        <v>0.32862000000000002</v>
      </c>
      <c r="G340">
        <v>0.155</v>
      </c>
      <c r="H340">
        <v>0.26730999999999999</v>
      </c>
      <c r="I340">
        <v>0.80074999999999996</v>
      </c>
      <c r="J340">
        <v>0.17427000000000001</v>
      </c>
      <c r="K340">
        <v>9.1340000000000005E-2</v>
      </c>
      <c r="L340">
        <v>0.16655999999999899</v>
      </c>
      <c r="M340">
        <v>0.823819999999999</v>
      </c>
      <c r="N340">
        <v>0.19661000000000001</v>
      </c>
      <c r="O340">
        <v>0.11348</v>
      </c>
      <c r="P340">
        <v>0.20313999999999999</v>
      </c>
      <c r="Q340">
        <v>0.82288999999999901</v>
      </c>
      <c r="R340">
        <v>0.19350000000000001</v>
      </c>
      <c r="S340">
        <v>0.10049</v>
      </c>
      <c r="T340">
        <v>0.18088000000000001</v>
      </c>
    </row>
    <row r="341" spans="1:20" x14ac:dyDescent="0.2">
      <c r="A341" t="s">
        <v>61</v>
      </c>
      <c r="B341" t="s">
        <v>63</v>
      </c>
      <c r="C341" t="s">
        <v>24</v>
      </c>
      <c r="D341">
        <v>1</v>
      </c>
      <c r="E341">
        <v>0.76253000000000004</v>
      </c>
      <c r="F341">
        <v>0.10516</v>
      </c>
      <c r="G341">
        <v>6.9970000000000004E-2</v>
      </c>
      <c r="H341">
        <v>0.13003999999999999</v>
      </c>
      <c r="I341">
        <v>0.77211999999999903</v>
      </c>
      <c r="J341">
        <v>8.14E-2</v>
      </c>
      <c r="K341">
        <v>6.5739999999999896E-2</v>
      </c>
      <c r="L341">
        <v>0.123059999999999</v>
      </c>
      <c r="M341">
        <v>0.75521000000000005</v>
      </c>
      <c r="N341">
        <v>9.6429999999999905E-2</v>
      </c>
      <c r="O341">
        <v>6.4280000000000004E-2</v>
      </c>
      <c r="P341">
        <v>0.12038</v>
      </c>
      <c r="Q341">
        <v>0.76210999999999995</v>
      </c>
      <c r="R341">
        <v>8.8529999999999998E-2</v>
      </c>
      <c r="S341">
        <v>8.2949999999999996E-2</v>
      </c>
      <c r="T341">
        <v>0.15112</v>
      </c>
    </row>
    <row r="342" spans="1:20" x14ac:dyDescent="0.2">
      <c r="A342" t="s">
        <v>61</v>
      </c>
      <c r="B342" t="s">
        <v>63</v>
      </c>
      <c r="C342" t="s">
        <v>24</v>
      </c>
      <c r="D342">
        <v>2</v>
      </c>
      <c r="E342">
        <v>0.80589999999999995</v>
      </c>
      <c r="F342">
        <v>0.16816</v>
      </c>
      <c r="G342">
        <v>0.11548</v>
      </c>
      <c r="H342">
        <v>0.20644999999999999</v>
      </c>
      <c r="I342">
        <v>0.79674999999999996</v>
      </c>
      <c r="J342">
        <v>0.18776999999999999</v>
      </c>
      <c r="K342">
        <v>0.117799999999999</v>
      </c>
      <c r="L342">
        <v>0.21031</v>
      </c>
      <c r="M342">
        <v>0.81386999999999998</v>
      </c>
      <c r="N342">
        <v>0.18804999999999999</v>
      </c>
      <c r="O342">
        <v>0.11556</v>
      </c>
      <c r="P342">
        <v>0.20613999999999999</v>
      </c>
      <c r="Q342">
        <v>0.79554999999999998</v>
      </c>
      <c r="R342">
        <v>0.18976999999999999</v>
      </c>
      <c r="S342">
        <v>0.13042999999999999</v>
      </c>
      <c r="T342">
        <v>0.22994999999999999</v>
      </c>
    </row>
    <row r="343" spans="1:20" x14ac:dyDescent="0.2">
      <c r="A343" t="s">
        <v>61</v>
      </c>
      <c r="B343" t="s">
        <v>63</v>
      </c>
      <c r="C343" t="s">
        <v>24</v>
      </c>
      <c r="D343">
        <v>3</v>
      </c>
      <c r="E343">
        <v>0.78305000000000002</v>
      </c>
      <c r="F343">
        <v>0.21107000000000001</v>
      </c>
      <c r="G343">
        <v>0.13724</v>
      </c>
      <c r="H343">
        <v>0.23896999999999999</v>
      </c>
      <c r="I343">
        <v>0.73845000000000005</v>
      </c>
      <c r="J343">
        <v>0.122069999999999</v>
      </c>
      <c r="K343">
        <v>8.0659999999999996E-2</v>
      </c>
      <c r="L343">
        <v>0.14727999999999999</v>
      </c>
      <c r="M343">
        <v>0.75831000000000004</v>
      </c>
      <c r="N343">
        <v>0.13181999999999999</v>
      </c>
      <c r="O343">
        <v>9.6740000000000007E-2</v>
      </c>
      <c r="P343">
        <v>0.17394000000000001</v>
      </c>
      <c r="Q343">
        <v>0.73829</v>
      </c>
      <c r="R343">
        <v>0.14324000000000001</v>
      </c>
      <c r="S343">
        <v>9.6180000000000002E-2</v>
      </c>
      <c r="T343">
        <v>0.16952</v>
      </c>
    </row>
    <row r="344" spans="1:20" x14ac:dyDescent="0.2">
      <c r="A344" t="s">
        <v>61</v>
      </c>
      <c r="B344" t="s">
        <v>63</v>
      </c>
      <c r="C344" t="s">
        <v>24</v>
      </c>
      <c r="D344">
        <v>4</v>
      </c>
      <c r="E344">
        <v>0.84779000000000004</v>
      </c>
      <c r="F344">
        <v>0.19358</v>
      </c>
      <c r="G344">
        <v>0.10594000000000001</v>
      </c>
      <c r="H344">
        <v>0.19100999999999899</v>
      </c>
      <c r="I344">
        <v>0.81857999999999997</v>
      </c>
      <c r="J344">
        <v>0.14666999999999999</v>
      </c>
      <c r="K344">
        <v>8.5010000000000002E-2</v>
      </c>
      <c r="L344">
        <v>0.15603</v>
      </c>
      <c r="M344">
        <v>0.82377</v>
      </c>
      <c r="N344">
        <v>0.13092999999999999</v>
      </c>
      <c r="O344">
        <v>6.7379999999999995E-2</v>
      </c>
      <c r="P344">
        <v>0.12447</v>
      </c>
      <c r="Q344">
        <v>0.83689000000000002</v>
      </c>
      <c r="R344">
        <v>0.17313000000000001</v>
      </c>
      <c r="S344">
        <v>9.9319999999999894E-2</v>
      </c>
      <c r="T344">
        <v>0.18021999999999999</v>
      </c>
    </row>
    <row r="345" spans="1:20" x14ac:dyDescent="0.2">
      <c r="A345" t="s">
        <v>61</v>
      </c>
      <c r="B345" t="s">
        <v>63</v>
      </c>
      <c r="C345" t="s">
        <v>24</v>
      </c>
      <c r="D345">
        <v>5</v>
      </c>
      <c r="E345">
        <v>0.82334999999999903</v>
      </c>
      <c r="F345">
        <v>0.22181000000000001</v>
      </c>
      <c r="G345">
        <v>9.9580000000000002E-2</v>
      </c>
      <c r="H345">
        <v>0.18103</v>
      </c>
      <c r="I345">
        <v>0.81886000000000003</v>
      </c>
      <c r="J345">
        <v>0.216</v>
      </c>
      <c r="K345">
        <v>0.101089999999999</v>
      </c>
      <c r="L345">
        <v>0.18345</v>
      </c>
      <c r="M345">
        <v>0.82045999999999997</v>
      </c>
      <c r="N345">
        <v>0.21257999999999999</v>
      </c>
      <c r="O345">
        <v>0.1095</v>
      </c>
      <c r="P345">
        <v>0.19705</v>
      </c>
      <c r="Q345">
        <v>0.82032000000000005</v>
      </c>
      <c r="R345">
        <v>0.22316</v>
      </c>
      <c r="S345">
        <v>9.6119999999999997E-2</v>
      </c>
      <c r="T345">
        <v>0.17534</v>
      </c>
    </row>
    <row r="346" spans="1:20" x14ac:dyDescent="0.2">
      <c r="A346" t="s">
        <v>61</v>
      </c>
      <c r="B346" t="s">
        <v>63</v>
      </c>
      <c r="C346" t="s">
        <v>24</v>
      </c>
      <c r="D346">
        <v>6</v>
      </c>
      <c r="E346">
        <v>0.78449000000000002</v>
      </c>
      <c r="F346">
        <v>7.6310000000000003E-2</v>
      </c>
      <c r="G346">
        <v>6.9690000000000002E-2</v>
      </c>
      <c r="H346">
        <v>0.12977</v>
      </c>
      <c r="I346">
        <v>0.77363999999999999</v>
      </c>
      <c r="J346">
        <v>0.11538999999999899</v>
      </c>
      <c r="K346">
        <v>8.8020000000000001E-2</v>
      </c>
      <c r="L346">
        <v>0.16041</v>
      </c>
      <c r="M346">
        <v>0.81128</v>
      </c>
      <c r="N346">
        <v>0.11623</v>
      </c>
      <c r="O346">
        <v>8.115E-2</v>
      </c>
      <c r="P346">
        <v>0.14926999999999899</v>
      </c>
      <c r="Q346">
        <v>0.79561000000000004</v>
      </c>
      <c r="R346">
        <v>0.1042</v>
      </c>
      <c r="S346">
        <v>8.0180000000000001E-2</v>
      </c>
      <c r="T346">
        <v>0.14723999999999901</v>
      </c>
    </row>
    <row r="347" spans="1:20" x14ac:dyDescent="0.2">
      <c r="A347" t="s">
        <v>61</v>
      </c>
      <c r="B347" t="s">
        <v>63</v>
      </c>
      <c r="C347" t="s">
        <v>24</v>
      </c>
      <c r="D347">
        <v>7</v>
      </c>
      <c r="E347">
        <v>0.78132999999999997</v>
      </c>
      <c r="F347">
        <v>0.10847</v>
      </c>
      <c r="G347">
        <v>7.9619999999999996E-2</v>
      </c>
      <c r="H347">
        <v>0.14707999999999999</v>
      </c>
      <c r="I347">
        <v>0.80205000000000004</v>
      </c>
      <c r="J347">
        <v>0.12313</v>
      </c>
      <c r="K347">
        <v>8.7279999999999996E-2</v>
      </c>
      <c r="L347">
        <v>0.15984999999999999</v>
      </c>
      <c r="M347">
        <v>0.81410000000000005</v>
      </c>
      <c r="N347">
        <v>0.14557</v>
      </c>
      <c r="O347">
        <v>8.6929999999999993E-2</v>
      </c>
      <c r="P347">
        <v>0.15881000000000001</v>
      </c>
      <c r="Q347">
        <v>0.80451999999999901</v>
      </c>
      <c r="R347">
        <v>0.11991</v>
      </c>
      <c r="S347">
        <v>7.2720000000000007E-2</v>
      </c>
      <c r="T347">
        <v>0.13502</v>
      </c>
    </row>
    <row r="348" spans="1:20" x14ac:dyDescent="0.2">
      <c r="A348" t="s">
        <v>61</v>
      </c>
      <c r="B348" t="s">
        <v>63</v>
      </c>
      <c r="C348" t="s">
        <v>24</v>
      </c>
      <c r="D348">
        <v>8</v>
      </c>
      <c r="E348">
        <v>0.76098999999999895</v>
      </c>
      <c r="F348">
        <v>9.647E-2</v>
      </c>
      <c r="G348">
        <v>6.7769999999999997E-2</v>
      </c>
      <c r="H348">
        <v>0.12637999999999999</v>
      </c>
      <c r="I348">
        <v>0.73929999999999996</v>
      </c>
      <c r="J348">
        <v>0.15179000000000001</v>
      </c>
      <c r="K348">
        <v>8.9399999999999993E-2</v>
      </c>
      <c r="L348">
        <v>0.16270999999999999</v>
      </c>
      <c r="M348">
        <v>0.76415</v>
      </c>
      <c r="N348">
        <v>0.10908999999999899</v>
      </c>
      <c r="O348">
        <v>6.2609999999999999E-2</v>
      </c>
      <c r="P348">
        <v>0.1171</v>
      </c>
      <c r="Q348">
        <v>0.76854</v>
      </c>
      <c r="R348">
        <v>0.13106999999999999</v>
      </c>
      <c r="S348">
        <v>8.2369999999999999E-2</v>
      </c>
      <c r="T348">
        <v>0.15096000000000001</v>
      </c>
    </row>
    <row r="349" spans="1:20" x14ac:dyDescent="0.2">
      <c r="A349" t="s">
        <v>61</v>
      </c>
      <c r="B349" t="s">
        <v>63</v>
      </c>
      <c r="C349" t="s">
        <v>24</v>
      </c>
      <c r="D349">
        <v>9</v>
      </c>
      <c r="E349">
        <v>0.75831000000000004</v>
      </c>
      <c r="F349">
        <v>9.4649999999999998E-2</v>
      </c>
      <c r="G349">
        <v>5.4979999999999897E-2</v>
      </c>
      <c r="H349">
        <v>0.103479999999999</v>
      </c>
      <c r="I349">
        <v>0.75256999999999996</v>
      </c>
      <c r="J349">
        <v>8.6879999999999999E-2</v>
      </c>
      <c r="K349">
        <v>5.5509999999999997E-2</v>
      </c>
      <c r="L349">
        <v>0.10471999999999999</v>
      </c>
      <c r="M349">
        <v>0.75649999999999995</v>
      </c>
      <c r="N349">
        <v>9.1319999999999998E-2</v>
      </c>
      <c r="O349">
        <v>5.4649999999999997E-2</v>
      </c>
      <c r="P349">
        <v>0.10321</v>
      </c>
      <c r="Q349">
        <v>0.75761999999999996</v>
      </c>
      <c r="R349">
        <v>8.1129999999999994E-2</v>
      </c>
      <c r="S349">
        <v>4.8659999999999898E-2</v>
      </c>
      <c r="T349">
        <v>9.1969999999999996E-2</v>
      </c>
    </row>
    <row r="350" spans="1:20" x14ac:dyDescent="0.2">
      <c r="A350" t="s">
        <v>61</v>
      </c>
      <c r="B350" t="s">
        <v>63</v>
      </c>
      <c r="C350" t="s">
        <v>24</v>
      </c>
      <c r="D350">
        <v>10</v>
      </c>
      <c r="E350">
        <v>0.77271999999999996</v>
      </c>
      <c r="F350">
        <v>0.16986999999999999</v>
      </c>
      <c r="G350">
        <v>0.11008</v>
      </c>
      <c r="H350">
        <v>0.19758999999999999</v>
      </c>
      <c r="I350">
        <v>0.78051999999999999</v>
      </c>
      <c r="J350">
        <v>0.17319999999999999</v>
      </c>
      <c r="K350">
        <v>0.10279000000000001</v>
      </c>
      <c r="L350">
        <v>0.18359</v>
      </c>
      <c r="M350">
        <v>0.78013999999999994</v>
      </c>
      <c r="N350">
        <v>0.16127</v>
      </c>
      <c r="O350">
        <v>0.11733</v>
      </c>
      <c r="P350">
        <v>0.20881</v>
      </c>
      <c r="Q350">
        <v>0.75802999999999998</v>
      </c>
      <c r="R350">
        <v>0.15742</v>
      </c>
      <c r="S350">
        <v>9.7849999999999895E-2</v>
      </c>
      <c r="T350">
        <v>0.17729</v>
      </c>
    </row>
    <row r="351" spans="1:20" x14ac:dyDescent="0.2">
      <c r="A351" t="s">
        <v>61</v>
      </c>
      <c r="B351" t="s">
        <v>63</v>
      </c>
      <c r="C351" t="s">
        <v>24</v>
      </c>
      <c r="D351">
        <v>11</v>
      </c>
      <c r="E351">
        <v>0.84361999999999904</v>
      </c>
      <c r="F351">
        <v>0.27124999999999999</v>
      </c>
      <c r="G351">
        <v>0.14097999999999999</v>
      </c>
      <c r="H351">
        <v>0.24618000000000001</v>
      </c>
      <c r="I351">
        <v>0.82806000000000002</v>
      </c>
      <c r="J351">
        <v>0.27804000000000001</v>
      </c>
      <c r="K351">
        <v>0.14774999999999999</v>
      </c>
      <c r="L351">
        <v>0.25614999999999999</v>
      </c>
      <c r="M351">
        <v>0.84853999999999996</v>
      </c>
      <c r="N351">
        <v>0.26859</v>
      </c>
      <c r="O351">
        <v>0.13408999999999999</v>
      </c>
      <c r="P351">
        <v>0.23546</v>
      </c>
      <c r="Q351">
        <v>0.84336999999999995</v>
      </c>
      <c r="R351">
        <v>0.22974999999999901</v>
      </c>
      <c r="S351">
        <v>0.11648</v>
      </c>
      <c r="T351">
        <v>0.20818999999999999</v>
      </c>
    </row>
    <row r="352" spans="1:20" x14ac:dyDescent="0.2">
      <c r="A352" t="s">
        <v>64</v>
      </c>
      <c r="B352" t="s">
        <v>65</v>
      </c>
      <c r="C352" t="s">
        <v>22</v>
      </c>
      <c r="D352">
        <v>1</v>
      </c>
      <c r="E352">
        <v>0.82280999999999904</v>
      </c>
      <c r="F352">
        <v>0.20021</v>
      </c>
      <c r="G352">
        <v>0.10625999999999999</v>
      </c>
      <c r="H352">
        <v>0.19109000000000001</v>
      </c>
      <c r="I352">
        <v>0.82966999999999902</v>
      </c>
      <c r="J352">
        <v>0.26067999999999902</v>
      </c>
      <c r="K352">
        <v>0.11552999999999999</v>
      </c>
      <c r="L352">
        <v>0.20609</v>
      </c>
      <c r="M352">
        <v>0.81784000000000001</v>
      </c>
      <c r="N352">
        <v>0.20335999999999901</v>
      </c>
      <c r="O352">
        <v>0.103479999999999</v>
      </c>
      <c r="P352">
        <v>0.18676999999999999</v>
      </c>
      <c r="Q352">
        <v>0.84092</v>
      </c>
      <c r="R352">
        <v>0.20942</v>
      </c>
      <c r="S352">
        <v>0.10145</v>
      </c>
      <c r="T352">
        <v>0.18329000000000001</v>
      </c>
    </row>
    <row r="353" spans="1:20" x14ac:dyDescent="0.2">
      <c r="A353" t="s">
        <v>64</v>
      </c>
      <c r="B353" t="s">
        <v>65</v>
      </c>
      <c r="C353" t="s">
        <v>22</v>
      </c>
      <c r="D353">
        <v>2</v>
      </c>
      <c r="E353">
        <v>0.79322000000000004</v>
      </c>
      <c r="F353">
        <v>0.12764999999999899</v>
      </c>
      <c r="G353">
        <v>6.7919999999999994E-2</v>
      </c>
      <c r="H353">
        <v>0.12676000000000001</v>
      </c>
      <c r="I353">
        <v>0.80145999999999995</v>
      </c>
      <c r="J353">
        <v>0.12264</v>
      </c>
      <c r="K353">
        <v>7.1300000000000002E-2</v>
      </c>
      <c r="L353">
        <v>0.13233999999999899</v>
      </c>
      <c r="M353">
        <v>0.78137999999999996</v>
      </c>
      <c r="N353">
        <v>0.11576</v>
      </c>
      <c r="O353">
        <v>6.3909999999999995E-2</v>
      </c>
      <c r="P353">
        <v>0.12007</v>
      </c>
      <c r="Q353">
        <v>0.78228999999999904</v>
      </c>
      <c r="R353">
        <v>0.11295999999999901</v>
      </c>
      <c r="S353">
        <v>6.1919999999999899E-2</v>
      </c>
      <c r="T353">
        <v>0.11655</v>
      </c>
    </row>
    <row r="354" spans="1:20" x14ac:dyDescent="0.2">
      <c r="A354" t="s">
        <v>64</v>
      </c>
      <c r="B354" t="s">
        <v>65</v>
      </c>
      <c r="C354" t="s">
        <v>22</v>
      </c>
      <c r="D354">
        <v>3</v>
      </c>
      <c r="E354">
        <v>0.78746000000000005</v>
      </c>
      <c r="F354">
        <v>0.12952</v>
      </c>
      <c r="G354">
        <v>3.6469999999999898E-2</v>
      </c>
      <c r="H354">
        <v>7.0309999999999997E-2</v>
      </c>
      <c r="I354">
        <v>0.77371999999999996</v>
      </c>
      <c r="J354">
        <v>0.18937999999999999</v>
      </c>
      <c r="K354">
        <v>7.7509999999999996E-2</v>
      </c>
      <c r="L354">
        <v>0.14305000000000001</v>
      </c>
      <c r="M354">
        <v>0.77475000000000005</v>
      </c>
      <c r="N354">
        <v>0.14312</v>
      </c>
      <c r="O354">
        <v>6.3119999999999996E-2</v>
      </c>
      <c r="P354">
        <v>0.11735999999999901</v>
      </c>
      <c r="Q354">
        <v>0.77907999999999999</v>
      </c>
      <c r="R354">
        <v>0.19775999999999999</v>
      </c>
      <c r="S354">
        <v>7.9719999999999999E-2</v>
      </c>
      <c r="T354">
        <v>0.14704999999999999</v>
      </c>
    </row>
    <row r="355" spans="1:20" x14ac:dyDescent="0.2">
      <c r="A355" t="s">
        <v>64</v>
      </c>
      <c r="B355" t="s">
        <v>65</v>
      </c>
      <c r="C355" t="s">
        <v>22</v>
      </c>
      <c r="D355">
        <v>4</v>
      </c>
      <c r="E355">
        <v>0.85060999999999998</v>
      </c>
      <c r="F355">
        <v>0.25255</v>
      </c>
      <c r="G355">
        <v>0.13295000000000001</v>
      </c>
      <c r="H355">
        <v>0.23432</v>
      </c>
      <c r="I355">
        <v>0.82</v>
      </c>
      <c r="J355">
        <v>0.19467000000000001</v>
      </c>
      <c r="K355">
        <v>9.8849999999999993E-2</v>
      </c>
      <c r="L355">
        <v>0.17779</v>
      </c>
      <c r="M355">
        <v>0.83528999999999998</v>
      </c>
      <c r="N355">
        <v>0.209669999999999</v>
      </c>
      <c r="O355">
        <v>0.10167999999999899</v>
      </c>
      <c r="P355">
        <v>0.18340000000000001</v>
      </c>
      <c r="Q355">
        <v>0.82121999999999995</v>
      </c>
      <c r="R355">
        <v>0.20985000000000001</v>
      </c>
      <c r="S355">
        <v>0.10406</v>
      </c>
      <c r="T355">
        <v>0.18714999999999901</v>
      </c>
    </row>
    <row r="356" spans="1:20" x14ac:dyDescent="0.2">
      <c r="A356" t="s">
        <v>64</v>
      </c>
      <c r="B356" t="s">
        <v>65</v>
      </c>
      <c r="C356" t="s">
        <v>22</v>
      </c>
      <c r="D356">
        <v>5</v>
      </c>
      <c r="E356">
        <v>0.74705999999999995</v>
      </c>
      <c r="F356">
        <v>5.6230000000000002E-2</v>
      </c>
      <c r="G356">
        <v>4.1160000000000002E-2</v>
      </c>
      <c r="H356">
        <v>7.8320000000000001E-2</v>
      </c>
      <c r="I356">
        <v>0.75241000000000002</v>
      </c>
      <c r="J356">
        <v>6.4549999999999996E-2</v>
      </c>
      <c r="K356">
        <v>5.4140000000000001E-2</v>
      </c>
      <c r="L356">
        <v>0.1012</v>
      </c>
      <c r="M356">
        <v>0.76463000000000003</v>
      </c>
      <c r="N356">
        <v>3.5439999999999999E-2</v>
      </c>
      <c r="O356">
        <v>3.0790000000000001E-2</v>
      </c>
      <c r="P356">
        <v>5.8959999999999999E-2</v>
      </c>
      <c r="Q356">
        <v>0.74939</v>
      </c>
      <c r="R356">
        <v>6.0170000000000001E-2</v>
      </c>
      <c r="S356">
        <v>5.1639999999999998E-2</v>
      </c>
      <c r="T356">
        <v>9.6759999999999999E-2</v>
      </c>
    </row>
    <row r="357" spans="1:20" x14ac:dyDescent="0.2">
      <c r="A357" t="s">
        <v>64</v>
      </c>
      <c r="B357" t="s">
        <v>65</v>
      </c>
      <c r="C357" t="s">
        <v>22</v>
      </c>
      <c r="D357">
        <v>6</v>
      </c>
      <c r="E357">
        <v>0.82547999999999999</v>
      </c>
      <c r="F357">
        <v>0.19361</v>
      </c>
      <c r="G357">
        <v>0.10632</v>
      </c>
      <c r="H357">
        <v>0.19175</v>
      </c>
      <c r="I357">
        <v>0.81685999999999903</v>
      </c>
      <c r="J357">
        <v>0.11520999999999899</v>
      </c>
      <c r="K357">
        <v>6.3320000000000001E-2</v>
      </c>
      <c r="L357">
        <v>0.117619999999999</v>
      </c>
      <c r="M357">
        <v>0.80976000000000004</v>
      </c>
      <c r="N357">
        <v>0.16707</v>
      </c>
      <c r="O357">
        <v>8.7029999999999996E-2</v>
      </c>
      <c r="P357">
        <v>0.15836</v>
      </c>
      <c r="Q357">
        <v>0.80830000000000002</v>
      </c>
      <c r="R357">
        <v>0.15543999999999999</v>
      </c>
      <c r="S357">
        <v>8.8709999999999997E-2</v>
      </c>
      <c r="T357">
        <v>0.16247</v>
      </c>
    </row>
    <row r="358" spans="1:20" x14ac:dyDescent="0.2">
      <c r="A358" t="s">
        <v>64</v>
      </c>
      <c r="B358" t="s">
        <v>65</v>
      </c>
      <c r="C358" t="s">
        <v>22</v>
      </c>
      <c r="D358">
        <v>7</v>
      </c>
      <c r="E358">
        <v>0.71365999999999996</v>
      </c>
      <c r="F358">
        <v>8.6679999999999993E-2</v>
      </c>
      <c r="G358">
        <v>4.0590000000000001E-2</v>
      </c>
      <c r="H358">
        <v>7.7380000000000004E-2</v>
      </c>
      <c r="I358">
        <v>0.72231999999999996</v>
      </c>
      <c r="J358">
        <v>8.5239999999999996E-2</v>
      </c>
      <c r="K358">
        <v>3.3270000000000001E-2</v>
      </c>
      <c r="L358">
        <v>6.3600000000000004E-2</v>
      </c>
      <c r="M358">
        <v>0.73719000000000001</v>
      </c>
      <c r="N358">
        <v>8.9090000000000003E-2</v>
      </c>
      <c r="O358">
        <v>3.0869999999999901E-2</v>
      </c>
      <c r="P358">
        <v>5.9270000000000003E-2</v>
      </c>
      <c r="Q358">
        <v>0.73067000000000004</v>
      </c>
      <c r="R358">
        <v>0.10066</v>
      </c>
      <c r="S358">
        <v>4.7730000000000002E-2</v>
      </c>
      <c r="T358">
        <v>9.0149999999999994E-2</v>
      </c>
    </row>
    <row r="359" spans="1:20" x14ac:dyDescent="0.2">
      <c r="A359" t="s">
        <v>64</v>
      </c>
      <c r="B359" t="s">
        <v>65</v>
      </c>
      <c r="C359" t="s">
        <v>22</v>
      </c>
      <c r="D359">
        <v>8</v>
      </c>
      <c r="E359">
        <v>0.83503000000000005</v>
      </c>
      <c r="F359">
        <v>0.22277999999999901</v>
      </c>
      <c r="G359">
        <v>0.12515000000000001</v>
      </c>
      <c r="H359">
        <v>0.22223999999999999</v>
      </c>
      <c r="I359">
        <v>0.84475999999999996</v>
      </c>
      <c r="J359">
        <v>0.22278999999999999</v>
      </c>
      <c r="K359">
        <v>0.13052999999999901</v>
      </c>
      <c r="L359">
        <v>0.23043999999999901</v>
      </c>
      <c r="M359">
        <v>0.85045999999999999</v>
      </c>
      <c r="N359">
        <v>0.24199000000000001</v>
      </c>
      <c r="O359">
        <v>0.13766999999999999</v>
      </c>
      <c r="P359">
        <v>0.24137</v>
      </c>
      <c r="Q359">
        <v>0.84126999999999996</v>
      </c>
      <c r="R359">
        <v>0.249779999999999</v>
      </c>
      <c r="S359">
        <v>0.13364000000000001</v>
      </c>
      <c r="T359">
        <v>0.23527000000000001</v>
      </c>
    </row>
    <row r="360" spans="1:20" x14ac:dyDescent="0.2">
      <c r="A360" t="s">
        <v>64</v>
      </c>
      <c r="B360" t="s">
        <v>65</v>
      </c>
      <c r="C360" t="s">
        <v>22</v>
      </c>
      <c r="D360">
        <v>9</v>
      </c>
      <c r="E360">
        <v>0.79123999999999906</v>
      </c>
      <c r="F360">
        <v>0.16447000000000001</v>
      </c>
      <c r="G360">
        <v>0.11973</v>
      </c>
      <c r="H360">
        <v>0.21356999999999901</v>
      </c>
      <c r="I360">
        <v>0.78695999999999999</v>
      </c>
      <c r="J360">
        <v>0.16841</v>
      </c>
      <c r="K360">
        <v>9.9839999999999998E-2</v>
      </c>
      <c r="L360">
        <v>0.18087999999999901</v>
      </c>
      <c r="M360">
        <v>0.80088000000000004</v>
      </c>
      <c r="N360">
        <v>0.17884</v>
      </c>
      <c r="O360">
        <v>0.10203999999999901</v>
      </c>
      <c r="P360">
        <v>0.18484999999999999</v>
      </c>
      <c r="Q360">
        <v>0.79557999999999995</v>
      </c>
      <c r="R360">
        <v>0.15057999999999999</v>
      </c>
      <c r="S360">
        <v>0.11763999999999999</v>
      </c>
      <c r="T360">
        <v>0.21015</v>
      </c>
    </row>
    <row r="361" spans="1:20" x14ac:dyDescent="0.2">
      <c r="A361" t="s">
        <v>64</v>
      </c>
      <c r="B361" t="s">
        <v>65</v>
      </c>
      <c r="C361" t="s">
        <v>22</v>
      </c>
      <c r="D361">
        <v>10</v>
      </c>
      <c r="E361">
        <v>0.75678000000000001</v>
      </c>
      <c r="F361">
        <v>5.8659999999999997E-2</v>
      </c>
      <c r="G361">
        <v>8.1589999999999996E-2</v>
      </c>
      <c r="H361">
        <v>0.15026</v>
      </c>
      <c r="I361">
        <v>0.74621000000000004</v>
      </c>
      <c r="J361">
        <v>4.6640000000000001E-2</v>
      </c>
      <c r="K361">
        <v>7.0910000000000001E-2</v>
      </c>
      <c r="L361">
        <v>0.13213</v>
      </c>
      <c r="M361">
        <v>0.73268</v>
      </c>
      <c r="N361">
        <v>5.3249999999999999E-2</v>
      </c>
      <c r="O361">
        <v>5.2519999999999997E-2</v>
      </c>
      <c r="P361">
        <v>9.9089999999999998E-2</v>
      </c>
      <c r="Q361">
        <v>0.73304000000000002</v>
      </c>
      <c r="R361">
        <v>4.3389999999999998E-2</v>
      </c>
      <c r="S361">
        <v>5.033E-2</v>
      </c>
      <c r="T361">
        <v>9.5210000000000003E-2</v>
      </c>
    </row>
    <row r="362" spans="1:20" x14ac:dyDescent="0.2">
      <c r="A362" t="s">
        <v>64</v>
      </c>
      <c r="B362" t="s">
        <v>65</v>
      </c>
      <c r="C362" t="s">
        <v>22</v>
      </c>
      <c r="D362">
        <v>11</v>
      </c>
      <c r="E362">
        <v>0.72999000000000003</v>
      </c>
      <c r="F362">
        <v>5.8169999999999999E-2</v>
      </c>
      <c r="G362">
        <v>5.2559999999999898E-2</v>
      </c>
      <c r="H362">
        <v>9.9419999999999994E-2</v>
      </c>
      <c r="I362">
        <v>0.71736</v>
      </c>
      <c r="J362">
        <v>5.389E-2</v>
      </c>
      <c r="K362">
        <v>3.7859999999999998E-2</v>
      </c>
      <c r="L362">
        <v>7.2730000000000003E-2</v>
      </c>
      <c r="M362">
        <v>0.73553000000000002</v>
      </c>
      <c r="N362">
        <v>4.8140000000000002E-2</v>
      </c>
      <c r="O362">
        <v>3.2719999999999999E-2</v>
      </c>
      <c r="P362">
        <v>6.3119999999999996E-2</v>
      </c>
      <c r="Q362">
        <v>0.71886000000000005</v>
      </c>
      <c r="R362">
        <v>5.4339999999999999E-2</v>
      </c>
      <c r="S362">
        <v>3.7760000000000002E-2</v>
      </c>
      <c r="T362">
        <v>7.2550000000000003E-2</v>
      </c>
    </row>
    <row r="363" spans="1:20" x14ac:dyDescent="0.2">
      <c r="A363" t="s">
        <v>64</v>
      </c>
      <c r="B363" t="s">
        <v>65</v>
      </c>
      <c r="C363" t="s">
        <v>22</v>
      </c>
      <c r="D363">
        <v>12</v>
      </c>
      <c r="E363">
        <v>0.85145999999999999</v>
      </c>
      <c r="F363">
        <v>0.17727999999999999</v>
      </c>
      <c r="G363">
        <v>8.0939999999999998E-2</v>
      </c>
      <c r="H363">
        <v>0.14906</v>
      </c>
      <c r="I363">
        <v>0.84762000000000004</v>
      </c>
      <c r="J363">
        <v>0.20640999999999901</v>
      </c>
      <c r="K363">
        <v>8.9069999999999996E-2</v>
      </c>
      <c r="L363">
        <v>0.16136</v>
      </c>
      <c r="M363">
        <v>0.84339999999999904</v>
      </c>
      <c r="N363">
        <v>0.23794999999999999</v>
      </c>
      <c r="O363">
        <v>0.11291999999999899</v>
      </c>
      <c r="P363">
        <v>0.20215</v>
      </c>
      <c r="Q363">
        <v>0.85121999999999998</v>
      </c>
      <c r="R363">
        <v>0.18451999999999999</v>
      </c>
      <c r="S363">
        <v>9.7220000000000001E-2</v>
      </c>
      <c r="T363">
        <v>0.17580000000000001</v>
      </c>
    </row>
    <row r="364" spans="1:20" x14ac:dyDescent="0.2">
      <c r="A364" t="s">
        <v>64</v>
      </c>
      <c r="B364" t="s">
        <v>65</v>
      </c>
      <c r="C364" t="s">
        <v>22</v>
      </c>
      <c r="D364">
        <v>13</v>
      </c>
      <c r="E364">
        <v>0.79032999999999998</v>
      </c>
      <c r="F364">
        <v>7.8920000000000004E-2</v>
      </c>
      <c r="G364">
        <v>6.9989999999999997E-2</v>
      </c>
      <c r="H364">
        <v>0.13053999999999999</v>
      </c>
      <c r="I364">
        <v>0.79732000000000003</v>
      </c>
      <c r="J364">
        <v>8.5300000000000001E-2</v>
      </c>
      <c r="K364">
        <v>7.9449999999999896E-2</v>
      </c>
      <c r="L364">
        <v>0.14684999999999901</v>
      </c>
      <c r="M364">
        <v>0.79528999999999905</v>
      </c>
      <c r="N364">
        <v>0.10790999999999901</v>
      </c>
      <c r="O364">
        <v>8.6410000000000001E-2</v>
      </c>
      <c r="P364">
        <v>0.15833</v>
      </c>
      <c r="Q364">
        <v>0.79668000000000005</v>
      </c>
      <c r="R364">
        <v>8.7910000000000002E-2</v>
      </c>
      <c r="S364">
        <v>8.387E-2</v>
      </c>
      <c r="T364">
        <v>0.154559999999999</v>
      </c>
    </row>
    <row r="365" spans="1:20" x14ac:dyDescent="0.2">
      <c r="A365" t="s">
        <v>64</v>
      </c>
      <c r="B365" t="s">
        <v>65</v>
      </c>
      <c r="C365" t="s">
        <v>22</v>
      </c>
      <c r="D365">
        <v>14</v>
      </c>
      <c r="E365">
        <v>0.80342000000000002</v>
      </c>
      <c r="F365">
        <v>0.10376000000000001</v>
      </c>
      <c r="G365">
        <v>8.0350000000000005E-2</v>
      </c>
      <c r="H365">
        <v>0.14777000000000001</v>
      </c>
      <c r="I365">
        <v>0.80234000000000005</v>
      </c>
      <c r="J365">
        <v>8.7069999999999995E-2</v>
      </c>
      <c r="K365">
        <v>6.7320000000000005E-2</v>
      </c>
      <c r="L365">
        <v>0.12495000000000001</v>
      </c>
      <c r="M365">
        <v>0.79249000000000003</v>
      </c>
      <c r="N365">
        <v>0.11028</v>
      </c>
      <c r="O365">
        <v>7.4020000000000002E-2</v>
      </c>
      <c r="P365">
        <v>0.13739999999999999</v>
      </c>
      <c r="Q365">
        <v>0.806889999999999</v>
      </c>
      <c r="R365">
        <v>9.3609999999999999E-2</v>
      </c>
      <c r="S365">
        <v>7.6480000000000006E-2</v>
      </c>
      <c r="T365">
        <v>0.14069000000000001</v>
      </c>
    </row>
    <row r="366" spans="1:20" x14ac:dyDescent="0.2">
      <c r="A366" t="s">
        <v>64</v>
      </c>
      <c r="B366" t="s">
        <v>65</v>
      </c>
      <c r="C366" t="s">
        <v>22</v>
      </c>
      <c r="D366">
        <v>15</v>
      </c>
      <c r="E366">
        <v>0.77758000000000005</v>
      </c>
      <c r="F366">
        <v>0.15092</v>
      </c>
      <c r="G366">
        <v>9.8239999999999994E-2</v>
      </c>
      <c r="H366">
        <v>0.17884</v>
      </c>
      <c r="I366">
        <v>0.78022000000000002</v>
      </c>
      <c r="J366">
        <v>0.16946</v>
      </c>
      <c r="K366">
        <v>0.10231999999999999</v>
      </c>
      <c r="L366">
        <v>0.18537000000000001</v>
      </c>
      <c r="M366">
        <v>0.77776999999999996</v>
      </c>
      <c r="N366">
        <v>0.14649999999999999</v>
      </c>
      <c r="O366">
        <v>0.10027</v>
      </c>
      <c r="P366">
        <v>0.1822</v>
      </c>
      <c r="Q366">
        <v>0.77637</v>
      </c>
      <c r="R366">
        <v>0.15026</v>
      </c>
      <c r="S366">
        <v>9.8720000000000002E-2</v>
      </c>
      <c r="T366">
        <v>0.17960999999999999</v>
      </c>
    </row>
    <row r="367" spans="1:20" x14ac:dyDescent="0.2">
      <c r="A367" t="s">
        <v>64</v>
      </c>
      <c r="B367" t="s">
        <v>65</v>
      </c>
      <c r="C367" t="s">
        <v>22</v>
      </c>
      <c r="D367">
        <v>16</v>
      </c>
      <c r="E367">
        <v>0.79725999999999997</v>
      </c>
      <c r="F367">
        <v>0.29185</v>
      </c>
      <c r="G367">
        <v>0.10302</v>
      </c>
      <c r="H367">
        <v>0.18654999999999999</v>
      </c>
      <c r="I367">
        <v>0.78976000000000002</v>
      </c>
      <c r="J367">
        <v>0.29013</v>
      </c>
      <c r="K367">
        <v>0.10833</v>
      </c>
      <c r="L367">
        <v>0.19469</v>
      </c>
      <c r="M367">
        <v>0.79283000000000003</v>
      </c>
      <c r="N367">
        <v>0.23100000000000001</v>
      </c>
      <c r="O367">
        <v>9.4560000000000005E-2</v>
      </c>
      <c r="P367">
        <v>0.17191000000000001</v>
      </c>
      <c r="Q367">
        <v>0.79527999999999999</v>
      </c>
      <c r="R367">
        <v>0.27582000000000001</v>
      </c>
      <c r="S367">
        <v>0.1109</v>
      </c>
      <c r="T367">
        <v>0.19925999999999999</v>
      </c>
    </row>
    <row r="368" spans="1:20" x14ac:dyDescent="0.2">
      <c r="A368" t="s">
        <v>64</v>
      </c>
      <c r="B368" t="s">
        <v>65</v>
      </c>
      <c r="C368" t="s">
        <v>22</v>
      </c>
      <c r="D368">
        <v>17</v>
      </c>
      <c r="E368">
        <v>0.78396999999999994</v>
      </c>
      <c r="F368">
        <v>0.37176999999999999</v>
      </c>
      <c r="G368">
        <v>0.13235</v>
      </c>
      <c r="H368">
        <v>0.23344000000000001</v>
      </c>
      <c r="I368">
        <v>0.77476</v>
      </c>
      <c r="J368">
        <v>0.37120999999999998</v>
      </c>
      <c r="K368">
        <v>0.12930999999999901</v>
      </c>
      <c r="L368">
        <v>0.22871999999999901</v>
      </c>
      <c r="M368">
        <v>0.78625999999999996</v>
      </c>
      <c r="N368">
        <v>0.35052</v>
      </c>
      <c r="O368">
        <v>0.13033</v>
      </c>
      <c r="P368">
        <v>0.23035</v>
      </c>
      <c r="Q368">
        <v>0.77580000000000005</v>
      </c>
      <c r="R368">
        <v>0.35053999999999902</v>
      </c>
      <c r="S368">
        <v>0.12354</v>
      </c>
      <c r="T368">
        <v>0.21959999999999999</v>
      </c>
    </row>
    <row r="369" spans="1:20" x14ac:dyDescent="0.2">
      <c r="A369" t="s">
        <v>64</v>
      </c>
      <c r="B369" t="s">
        <v>65</v>
      </c>
      <c r="C369" t="s">
        <v>22</v>
      </c>
      <c r="D369">
        <v>18</v>
      </c>
      <c r="E369">
        <v>0.78630999999999995</v>
      </c>
      <c r="F369">
        <v>0.11385000000000001</v>
      </c>
      <c r="G369">
        <v>7.9750000000000001E-2</v>
      </c>
      <c r="H369">
        <v>0.14738000000000001</v>
      </c>
      <c r="I369">
        <v>0.79513</v>
      </c>
      <c r="J369">
        <v>0.12200999999999999</v>
      </c>
      <c r="K369">
        <v>7.2309999999999999E-2</v>
      </c>
      <c r="L369">
        <v>0.1343</v>
      </c>
      <c r="M369">
        <v>0.78999999999999904</v>
      </c>
      <c r="N369">
        <v>0.11345</v>
      </c>
      <c r="O369">
        <v>7.6049999999999895E-2</v>
      </c>
      <c r="P369">
        <v>0.14113999999999999</v>
      </c>
      <c r="Q369">
        <v>0.77098999999999995</v>
      </c>
      <c r="R369">
        <v>0.11873</v>
      </c>
      <c r="S369">
        <v>7.7219999999999997E-2</v>
      </c>
      <c r="T369">
        <v>0.14305000000000001</v>
      </c>
    </row>
    <row r="370" spans="1:20" x14ac:dyDescent="0.2">
      <c r="A370" t="s">
        <v>64</v>
      </c>
      <c r="B370" t="s">
        <v>65</v>
      </c>
      <c r="C370" t="s">
        <v>22</v>
      </c>
      <c r="D370">
        <v>19</v>
      </c>
      <c r="E370">
        <v>0.81088000000000005</v>
      </c>
      <c r="F370">
        <v>0.24611999999999901</v>
      </c>
      <c r="G370">
        <v>8.0689999999999998E-2</v>
      </c>
      <c r="H370">
        <v>0.14824999999999999</v>
      </c>
      <c r="I370">
        <v>0.81323999999999996</v>
      </c>
      <c r="J370">
        <v>0.26518000000000003</v>
      </c>
      <c r="K370">
        <v>0.11289</v>
      </c>
      <c r="L370">
        <v>0.20226</v>
      </c>
      <c r="M370">
        <v>0.76046999999999998</v>
      </c>
      <c r="N370">
        <v>0.28684999999999999</v>
      </c>
      <c r="O370">
        <v>8.1119999999999998E-2</v>
      </c>
      <c r="P370">
        <v>0.14895</v>
      </c>
      <c r="Q370">
        <v>0.83127999999999902</v>
      </c>
      <c r="R370">
        <v>0.31536999999999998</v>
      </c>
      <c r="S370">
        <v>0.10600999999999999</v>
      </c>
      <c r="T370">
        <v>0.19117000000000001</v>
      </c>
    </row>
    <row r="371" spans="1:20" x14ac:dyDescent="0.2">
      <c r="A371" t="s">
        <v>64</v>
      </c>
      <c r="B371" t="s">
        <v>65</v>
      </c>
      <c r="C371" t="s">
        <v>22</v>
      </c>
      <c r="D371">
        <v>20</v>
      </c>
      <c r="E371">
        <v>0.80543999999999905</v>
      </c>
      <c r="F371">
        <v>9.8559999999999995E-2</v>
      </c>
      <c r="G371">
        <v>5.9119999999999902E-2</v>
      </c>
      <c r="H371">
        <v>0.11087</v>
      </c>
      <c r="I371">
        <v>0.80260999999999905</v>
      </c>
      <c r="J371">
        <v>0.10468</v>
      </c>
      <c r="K371">
        <v>6.9919999999999996E-2</v>
      </c>
      <c r="L371">
        <v>0.12981000000000001</v>
      </c>
      <c r="M371">
        <v>0.79634000000000005</v>
      </c>
      <c r="N371">
        <v>0.109919999999999</v>
      </c>
      <c r="O371">
        <v>6.0519999999999997E-2</v>
      </c>
      <c r="P371">
        <v>0.11369</v>
      </c>
      <c r="Q371">
        <v>0.78859999999999997</v>
      </c>
      <c r="R371">
        <v>7.9850000000000004E-2</v>
      </c>
      <c r="S371">
        <v>5.0689999999999999E-2</v>
      </c>
      <c r="T371">
        <v>9.5640000000000003E-2</v>
      </c>
    </row>
    <row r="372" spans="1:20" x14ac:dyDescent="0.2">
      <c r="A372" t="s">
        <v>64</v>
      </c>
      <c r="B372" t="s">
        <v>65</v>
      </c>
      <c r="C372" t="s">
        <v>22</v>
      </c>
      <c r="D372">
        <v>21</v>
      </c>
      <c r="E372">
        <v>0.80619999999999903</v>
      </c>
      <c r="F372">
        <v>9.085E-2</v>
      </c>
      <c r="G372">
        <v>0.10578</v>
      </c>
      <c r="H372">
        <v>0.19073000000000001</v>
      </c>
      <c r="I372">
        <v>0.81640000000000001</v>
      </c>
      <c r="J372">
        <v>0.11207</v>
      </c>
      <c r="K372">
        <v>0.12622</v>
      </c>
      <c r="L372">
        <v>0.22366999999999901</v>
      </c>
      <c r="M372">
        <v>0.81098000000000003</v>
      </c>
      <c r="N372">
        <v>0.11538</v>
      </c>
      <c r="O372">
        <v>0.13636999999999999</v>
      </c>
      <c r="P372">
        <v>0.23974000000000001</v>
      </c>
      <c r="Q372">
        <v>0.79081000000000001</v>
      </c>
      <c r="R372">
        <v>9.9479999999999999E-2</v>
      </c>
      <c r="S372">
        <v>8.0759999999999998E-2</v>
      </c>
      <c r="T372">
        <v>0.14771999999999999</v>
      </c>
    </row>
    <row r="373" spans="1:20" x14ac:dyDescent="0.2">
      <c r="A373" t="s">
        <v>64</v>
      </c>
      <c r="B373" t="s">
        <v>65</v>
      </c>
      <c r="C373" t="s">
        <v>22</v>
      </c>
      <c r="D373">
        <v>22</v>
      </c>
      <c r="E373">
        <v>0.89872999999999903</v>
      </c>
      <c r="F373">
        <v>0.26998</v>
      </c>
      <c r="G373">
        <v>0.13314999999999999</v>
      </c>
      <c r="H373">
        <v>0.23479</v>
      </c>
      <c r="I373">
        <v>0.89210999999999996</v>
      </c>
      <c r="J373">
        <v>0.26116</v>
      </c>
      <c r="K373">
        <v>0.13311999999999999</v>
      </c>
      <c r="L373">
        <v>0.23452000000000001</v>
      </c>
      <c r="M373">
        <v>0.90410000000000001</v>
      </c>
      <c r="N373">
        <v>0.27155000000000001</v>
      </c>
      <c r="O373">
        <v>0.14196</v>
      </c>
      <c r="P373">
        <v>0.24847</v>
      </c>
      <c r="Q373">
        <v>0.87438000000000005</v>
      </c>
      <c r="R373">
        <v>0.21106</v>
      </c>
      <c r="S373">
        <v>0.10485</v>
      </c>
      <c r="T373">
        <v>0.18889</v>
      </c>
    </row>
    <row r="374" spans="1:20" x14ac:dyDescent="0.2">
      <c r="A374" t="s">
        <v>64</v>
      </c>
      <c r="B374" t="s">
        <v>66</v>
      </c>
      <c r="C374" t="s">
        <v>24</v>
      </c>
      <c r="D374">
        <v>1</v>
      </c>
      <c r="E374">
        <v>0.76683000000000001</v>
      </c>
      <c r="F374">
        <v>8.7340000000000001E-2</v>
      </c>
      <c r="G374">
        <v>6.4829999999999999E-2</v>
      </c>
      <c r="H374">
        <v>0.1217</v>
      </c>
      <c r="I374">
        <v>0.76588999999999996</v>
      </c>
      <c r="J374">
        <v>5.9060000000000001E-2</v>
      </c>
      <c r="K374">
        <v>3.3230000000000003E-2</v>
      </c>
      <c r="L374">
        <v>6.2649999999999997E-2</v>
      </c>
      <c r="M374">
        <v>0.74550000000000005</v>
      </c>
      <c r="N374">
        <v>5.8399999999999903E-2</v>
      </c>
      <c r="O374">
        <v>3.959E-2</v>
      </c>
      <c r="P374">
        <v>7.5819999999999999E-2</v>
      </c>
      <c r="Q374">
        <v>0.76086999999999905</v>
      </c>
      <c r="R374">
        <v>0.10005</v>
      </c>
      <c r="S374">
        <v>6.6820000000000004E-2</v>
      </c>
      <c r="T374">
        <v>0.12523000000000001</v>
      </c>
    </row>
    <row r="375" spans="1:20" x14ac:dyDescent="0.2">
      <c r="A375" t="s">
        <v>64</v>
      </c>
      <c r="B375" t="s">
        <v>66</v>
      </c>
      <c r="C375" t="s">
        <v>24</v>
      </c>
      <c r="D375">
        <v>2</v>
      </c>
      <c r="E375">
        <v>0.87326999999999999</v>
      </c>
      <c r="F375">
        <v>0.14255999999999999</v>
      </c>
      <c r="G375">
        <v>9.0439999999999895E-2</v>
      </c>
      <c r="H375">
        <v>0.16444</v>
      </c>
      <c r="I375">
        <v>0.86073</v>
      </c>
      <c r="J375">
        <v>0.10972</v>
      </c>
      <c r="K375">
        <v>8.9389999999999997E-2</v>
      </c>
      <c r="L375">
        <v>0.16355999999999901</v>
      </c>
      <c r="M375">
        <v>0.83906999999999998</v>
      </c>
      <c r="N375">
        <v>0.12819</v>
      </c>
      <c r="O375">
        <v>8.4400000000000003E-2</v>
      </c>
      <c r="P375">
        <v>0.153</v>
      </c>
      <c r="Q375">
        <v>0.86811000000000005</v>
      </c>
      <c r="R375">
        <v>0.11960999999999999</v>
      </c>
      <c r="S375">
        <v>7.8049999999999994E-2</v>
      </c>
      <c r="T375">
        <v>0.14384</v>
      </c>
    </row>
    <row r="376" spans="1:20" x14ac:dyDescent="0.2">
      <c r="A376" t="s">
        <v>64</v>
      </c>
      <c r="B376" t="s">
        <v>66</v>
      </c>
      <c r="C376" t="s">
        <v>24</v>
      </c>
      <c r="D376">
        <v>3</v>
      </c>
      <c r="E376">
        <v>0.81114999999999904</v>
      </c>
      <c r="F376">
        <v>0.14135999999999899</v>
      </c>
      <c r="G376">
        <v>7.7329999999999996E-2</v>
      </c>
      <c r="H376">
        <v>0.14199999999999999</v>
      </c>
      <c r="I376">
        <v>0.81394999999999995</v>
      </c>
      <c r="J376">
        <v>0.12783</v>
      </c>
      <c r="K376">
        <v>8.0130000000000007E-2</v>
      </c>
      <c r="L376">
        <v>0.14757999999999999</v>
      </c>
      <c r="M376">
        <v>0.80917999999999901</v>
      </c>
      <c r="N376">
        <v>0.13519</v>
      </c>
      <c r="O376">
        <v>6.5959999999999894E-2</v>
      </c>
      <c r="P376">
        <v>0.12357</v>
      </c>
      <c r="Q376">
        <v>0.81652000000000002</v>
      </c>
      <c r="R376">
        <v>0.13630999999999999</v>
      </c>
      <c r="S376">
        <v>7.3279999999999998E-2</v>
      </c>
      <c r="T376">
        <v>0.13522000000000001</v>
      </c>
    </row>
    <row r="377" spans="1:20" x14ac:dyDescent="0.2">
      <c r="A377" t="s">
        <v>64</v>
      </c>
      <c r="B377" t="s">
        <v>66</v>
      </c>
      <c r="C377" t="s">
        <v>24</v>
      </c>
      <c r="D377">
        <v>4</v>
      </c>
      <c r="E377">
        <v>0.83682000000000001</v>
      </c>
      <c r="F377">
        <v>0.24621999999999999</v>
      </c>
      <c r="G377">
        <v>0.11677</v>
      </c>
      <c r="H377">
        <v>0.20899999999999999</v>
      </c>
      <c r="I377">
        <v>0.82655999999999996</v>
      </c>
      <c r="J377">
        <v>0.27568999999999999</v>
      </c>
      <c r="K377">
        <v>0.12027</v>
      </c>
      <c r="L377">
        <v>0.21468999999999999</v>
      </c>
      <c r="M377">
        <v>0.81953999999999905</v>
      </c>
      <c r="N377">
        <v>6.4049999999999996E-2</v>
      </c>
      <c r="O377">
        <v>4.9839999999999898E-2</v>
      </c>
      <c r="P377">
        <v>9.4079999999999997E-2</v>
      </c>
      <c r="Q377">
        <v>0.83492</v>
      </c>
      <c r="R377">
        <v>0.25657000000000002</v>
      </c>
      <c r="S377">
        <v>0.12751999999999999</v>
      </c>
      <c r="T377">
        <v>0.22592999999999999</v>
      </c>
    </row>
    <row r="378" spans="1:20" x14ac:dyDescent="0.2">
      <c r="A378" t="s">
        <v>64</v>
      </c>
      <c r="B378" t="s">
        <v>66</v>
      </c>
      <c r="C378" t="s">
        <v>24</v>
      </c>
      <c r="D378">
        <v>5</v>
      </c>
      <c r="E378">
        <v>0.80974999999999997</v>
      </c>
      <c r="F378">
        <v>7.578E-2</v>
      </c>
      <c r="G378">
        <v>5.738E-2</v>
      </c>
      <c r="H378">
        <v>0.10800999999999999</v>
      </c>
      <c r="I378">
        <v>0.82035000000000002</v>
      </c>
      <c r="J378">
        <v>6.6100000000000006E-2</v>
      </c>
      <c r="K378">
        <v>5.0929999999999899E-2</v>
      </c>
      <c r="L378">
        <v>9.6689999999999998E-2</v>
      </c>
      <c r="M378">
        <v>0.83077999999999996</v>
      </c>
      <c r="N378">
        <v>0.10141</v>
      </c>
      <c r="O378">
        <v>7.6300000000000007E-2</v>
      </c>
      <c r="P378">
        <v>0.14038</v>
      </c>
      <c r="Q378">
        <v>0.81132000000000004</v>
      </c>
      <c r="R378">
        <v>7.8289999999999998E-2</v>
      </c>
      <c r="S378">
        <v>5.8589999999999899E-2</v>
      </c>
      <c r="T378">
        <v>0.11019</v>
      </c>
    </row>
    <row r="379" spans="1:20" x14ac:dyDescent="0.2">
      <c r="A379" t="s">
        <v>64</v>
      </c>
      <c r="B379" t="s">
        <v>66</v>
      </c>
      <c r="C379" t="s">
        <v>24</v>
      </c>
      <c r="D379">
        <v>6</v>
      </c>
      <c r="E379">
        <v>0.80152000000000001</v>
      </c>
      <c r="F379">
        <v>5.4389999999999897E-2</v>
      </c>
      <c r="G379">
        <v>5.6089999999999897E-2</v>
      </c>
      <c r="H379">
        <v>0.10389</v>
      </c>
      <c r="I379">
        <v>0.79710000000000003</v>
      </c>
      <c r="J379">
        <v>6.9379999999999997E-2</v>
      </c>
      <c r="K379">
        <v>5.5789999999999902E-2</v>
      </c>
      <c r="L379">
        <v>0.10358000000000001</v>
      </c>
      <c r="M379">
        <v>0.80192999999999903</v>
      </c>
      <c r="N379">
        <v>7.4270000000000003E-2</v>
      </c>
      <c r="O379">
        <v>4.8439999999999997E-2</v>
      </c>
      <c r="P379">
        <v>9.0039999999999995E-2</v>
      </c>
      <c r="Q379">
        <v>0.80680999999999903</v>
      </c>
      <c r="R379">
        <v>6.615E-2</v>
      </c>
      <c r="S379">
        <v>6.6619999999999999E-2</v>
      </c>
      <c r="T379">
        <v>0.12404999999999999</v>
      </c>
    </row>
    <row r="380" spans="1:20" x14ac:dyDescent="0.2">
      <c r="A380" t="s">
        <v>64</v>
      </c>
      <c r="B380" t="s">
        <v>66</v>
      </c>
      <c r="C380" t="s">
        <v>24</v>
      </c>
      <c r="D380">
        <v>7</v>
      </c>
      <c r="E380">
        <v>0.77959999999999996</v>
      </c>
      <c r="F380">
        <v>0.18615999999999999</v>
      </c>
      <c r="G380">
        <v>0.1226</v>
      </c>
      <c r="H380">
        <v>0.217059999999999</v>
      </c>
      <c r="I380">
        <v>0.78725000000000001</v>
      </c>
      <c r="J380">
        <v>0.14581</v>
      </c>
      <c r="K380">
        <v>0.12719</v>
      </c>
      <c r="L380">
        <v>0.22474</v>
      </c>
      <c r="M380">
        <v>0.80478000000000005</v>
      </c>
      <c r="N380">
        <v>0.16982999999999901</v>
      </c>
      <c r="O380">
        <v>0.12374</v>
      </c>
      <c r="P380">
        <v>0.21697</v>
      </c>
      <c r="Q380">
        <v>0.77973999999999999</v>
      </c>
      <c r="R380">
        <v>0.16027</v>
      </c>
      <c r="S380">
        <v>0.11226999999999999</v>
      </c>
      <c r="T380">
        <v>0.20068999999999901</v>
      </c>
    </row>
    <row r="381" spans="1:20" x14ac:dyDescent="0.2">
      <c r="A381" t="s">
        <v>64</v>
      </c>
      <c r="B381" t="s">
        <v>66</v>
      </c>
      <c r="C381" t="s">
        <v>24</v>
      </c>
      <c r="D381">
        <v>8</v>
      </c>
      <c r="E381">
        <v>0.82184999999999997</v>
      </c>
      <c r="F381">
        <v>0.13114999999999999</v>
      </c>
      <c r="G381">
        <v>8.6309999999999998E-2</v>
      </c>
      <c r="H381">
        <v>0.15820999999999999</v>
      </c>
      <c r="I381">
        <v>0.81358999999999904</v>
      </c>
      <c r="J381">
        <v>0.11727</v>
      </c>
      <c r="K381">
        <v>8.4870000000000001E-2</v>
      </c>
      <c r="L381">
        <v>0.15587999999999999</v>
      </c>
      <c r="M381">
        <v>0.80946999999999902</v>
      </c>
      <c r="N381">
        <v>0.15484000000000001</v>
      </c>
      <c r="O381">
        <v>9.196E-2</v>
      </c>
      <c r="P381">
        <v>0.16647000000000001</v>
      </c>
      <c r="Q381">
        <v>0.7994</v>
      </c>
      <c r="R381">
        <v>9.0639999999999998E-2</v>
      </c>
      <c r="S381">
        <v>6.7389999999999894E-2</v>
      </c>
      <c r="T381">
        <v>0.12452000000000001</v>
      </c>
    </row>
    <row r="382" spans="1:20" x14ac:dyDescent="0.2">
      <c r="A382" t="s">
        <v>64</v>
      </c>
      <c r="B382" t="s">
        <v>66</v>
      </c>
      <c r="C382" t="s">
        <v>24</v>
      </c>
      <c r="D382">
        <v>9</v>
      </c>
      <c r="E382">
        <v>0.85846999999999996</v>
      </c>
      <c r="F382">
        <v>0.17843000000000001</v>
      </c>
      <c r="G382">
        <v>0.104919999999999</v>
      </c>
      <c r="H382">
        <v>0.18953999999999999</v>
      </c>
      <c r="I382">
        <v>0.85438999999999998</v>
      </c>
      <c r="J382">
        <v>0.19145000000000001</v>
      </c>
      <c r="K382">
        <v>0.10617</v>
      </c>
      <c r="L382">
        <v>0.19187000000000001</v>
      </c>
      <c r="M382">
        <v>0.85670999999999997</v>
      </c>
      <c r="N382">
        <v>0.18361</v>
      </c>
      <c r="O382">
        <v>0.10052999999999999</v>
      </c>
      <c r="P382">
        <v>0.18204000000000001</v>
      </c>
      <c r="Q382">
        <v>0.84056999999999904</v>
      </c>
      <c r="R382">
        <v>0.17107999999999901</v>
      </c>
      <c r="S382">
        <v>9.8790000000000003E-2</v>
      </c>
      <c r="T382">
        <v>0.17957999999999999</v>
      </c>
    </row>
    <row r="383" spans="1:20" x14ac:dyDescent="0.2">
      <c r="A383" t="s">
        <v>64</v>
      </c>
      <c r="B383" t="s">
        <v>66</v>
      </c>
      <c r="C383" t="s">
        <v>24</v>
      </c>
      <c r="D383">
        <v>10</v>
      </c>
      <c r="E383">
        <v>0.78949999999999998</v>
      </c>
      <c r="F383">
        <v>0.10901</v>
      </c>
      <c r="G383">
        <v>7.7269999999999894E-2</v>
      </c>
      <c r="H383">
        <v>0.14346</v>
      </c>
      <c r="I383">
        <v>0.77947999999999995</v>
      </c>
      <c r="J383">
        <v>0.12117</v>
      </c>
      <c r="K383">
        <v>8.0799999999999997E-2</v>
      </c>
      <c r="L383">
        <v>0.14940999999999999</v>
      </c>
      <c r="M383">
        <v>0.78949999999999998</v>
      </c>
      <c r="N383">
        <v>0.11541</v>
      </c>
      <c r="O383">
        <v>7.8109999999999999E-2</v>
      </c>
      <c r="P383">
        <v>0.14487</v>
      </c>
      <c r="Q383">
        <v>0.77744000000000002</v>
      </c>
      <c r="R383">
        <v>0.12305000000000001</v>
      </c>
      <c r="S383">
        <v>8.1009999999999999E-2</v>
      </c>
      <c r="T383">
        <v>0.14974000000000001</v>
      </c>
    </row>
    <row r="384" spans="1:20" x14ac:dyDescent="0.2">
      <c r="A384" t="s">
        <v>64</v>
      </c>
      <c r="B384" t="s">
        <v>66</v>
      </c>
      <c r="C384" t="s">
        <v>24</v>
      </c>
      <c r="D384">
        <v>11</v>
      </c>
      <c r="E384">
        <v>0.82060999999999995</v>
      </c>
      <c r="F384">
        <v>0.17427999999999999</v>
      </c>
      <c r="G384">
        <v>5.0200000000000002E-2</v>
      </c>
      <c r="H384">
        <v>9.4789999999999999E-2</v>
      </c>
      <c r="I384">
        <v>0.80375999999999903</v>
      </c>
      <c r="J384">
        <v>0.18578999999999901</v>
      </c>
      <c r="K384">
        <v>7.2099999999999997E-2</v>
      </c>
      <c r="L384">
        <v>0.13388</v>
      </c>
      <c r="M384">
        <v>0.81354000000000004</v>
      </c>
      <c r="N384">
        <v>0.19544999999999901</v>
      </c>
      <c r="O384">
        <v>8.4059999999999996E-2</v>
      </c>
      <c r="P384">
        <v>0.15275</v>
      </c>
      <c r="Q384">
        <v>0.81147000000000002</v>
      </c>
      <c r="R384">
        <v>0.20437</v>
      </c>
      <c r="S384">
        <v>5.9580000000000001E-2</v>
      </c>
      <c r="T384">
        <v>0.11221</v>
      </c>
    </row>
    <row r="385" spans="1:20" x14ac:dyDescent="0.2">
      <c r="A385" t="s">
        <v>64</v>
      </c>
      <c r="B385" t="s">
        <v>66</v>
      </c>
      <c r="C385" t="s">
        <v>24</v>
      </c>
      <c r="D385">
        <v>12</v>
      </c>
      <c r="E385">
        <v>0.86402000000000001</v>
      </c>
      <c r="F385">
        <v>0.20247999999999999</v>
      </c>
      <c r="G385">
        <v>9.0509999999999993E-2</v>
      </c>
      <c r="H385">
        <v>0.16542999999999999</v>
      </c>
      <c r="I385">
        <v>0.86263999999999996</v>
      </c>
      <c r="J385">
        <v>0.21944</v>
      </c>
      <c r="K385">
        <v>0.12391000000000001</v>
      </c>
      <c r="L385">
        <v>0.21772</v>
      </c>
      <c r="M385">
        <v>0.85702999999999996</v>
      </c>
      <c r="N385">
        <v>0.15806000000000001</v>
      </c>
      <c r="O385">
        <v>9.3170000000000003E-2</v>
      </c>
      <c r="P385">
        <v>0.16875000000000001</v>
      </c>
      <c r="Q385">
        <v>0.85563999999999996</v>
      </c>
      <c r="R385">
        <v>0.25590000000000002</v>
      </c>
      <c r="S385">
        <v>0.1192</v>
      </c>
      <c r="T385">
        <v>0.21214</v>
      </c>
    </row>
    <row r="386" spans="1:20" x14ac:dyDescent="0.2">
      <c r="A386" t="s">
        <v>64</v>
      </c>
      <c r="B386" t="s">
        <v>66</v>
      </c>
      <c r="C386" t="s">
        <v>24</v>
      </c>
      <c r="D386">
        <v>13</v>
      </c>
      <c r="E386">
        <v>0.76444000000000001</v>
      </c>
      <c r="F386">
        <v>0.15126999999999999</v>
      </c>
      <c r="G386">
        <v>4.589E-2</v>
      </c>
      <c r="H386">
        <v>8.7669999999999998E-2</v>
      </c>
      <c r="I386">
        <v>0.79027000000000003</v>
      </c>
      <c r="J386">
        <v>0.12039</v>
      </c>
      <c r="K386">
        <v>4.7140000000000001E-2</v>
      </c>
      <c r="L386">
        <v>8.9990000000000001E-2</v>
      </c>
      <c r="M386">
        <v>0.77039000000000002</v>
      </c>
      <c r="N386">
        <v>8.7859999999999994E-2</v>
      </c>
      <c r="O386">
        <v>3.8390000000000001E-2</v>
      </c>
      <c r="P386">
        <v>7.3249999999999996E-2</v>
      </c>
      <c r="Q386">
        <v>0.7581</v>
      </c>
      <c r="R386">
        <v>0.16292000000000001</v>
      </c>
      <c r="S386">
        <v>4.487E-2</v>
      </c>
      <c r="T386">
        <v>8.5809999999999997E-2</v>
      </c>
    </row>
    <row r="387" spans="1:20" x14ac:dyDescent="0.2">
      <c r="A387" t="s">
        <v>64</v>
      </c>
      <c r="B387" t="s">
        <v>66</v>
      </c>
      <c r="C387" t="s">
        <v>24</v>
      </c>
      <c r="D387">
        <v>14</v>
      </c>
      <c r="E387">
        <v>0.72414000000000001</v>
      </c>
      <c r="F387">
        <v>6.2480000000000001E-2</v>
      </c>
      <c r="G387">
        <v>7.467E-2</v>
      </c>
      <c r="H387">
        <v>0.138629999999999</v>
      </c>
      <c r="I387">
        <v>0.75044</v>
      </c>
      <c r="J387">
        <v>9.2410000000000006E-2</v>
      </c>
      <c r="K387">
        <v>7.7090000000000006E-2</v>
      </c>
      <c r="L387">
        <v>0.14213999999999999</v>
      </c>
      <c r="M387">
        <v>0.72743000000000002</v>
      </c>
      <c r="N387">
        <v>5.926E-2</v>
      </c>
      <c r="O387">
        <v>6.4619999999999997E-2</v>
      </c>
      <c r="P387">
        <v>0.12095</v>
      </c>
      <c r="Q387">
        <v>0.74121999999999999</v>
      </c>
      <c r="R387">
        <v>6.1359999999999901E-2</v>
      </c>
      <c r="S387">
        <v>6.5000000000000002E-2</v>
      </c>
      <c r="T387">
        <v>0.121499999999999</v>
      </c>
    </row>
    <row r="388" spans="1:20" x14ac:dyDescent="0.2">
      <c r="A388" t="s">
        <v>64</v>
      </c>
      <c r="B388" t="s">
        <v>66</v>
      </c>
      <c r="C388" t="s">
        <v>24</v>
      </c>
      <c r="D388">
        <v>15</v>
      </c>
      <c r="E388">
        <v>0.77395000000000003</v>
      </c>
      <c r="F388">
        <v>0</v>
      </c>
      <c r="G388">
        <v>0</v>
      </c>
      <c r="H388">
        <v>0</v>
      </c>
      <c r="I388">
        <v>0.76324000000000003</v>
      </c>
      <c r="J388">
        <v>0</v>
      </c>
      <c r="K388">
        <v>0</v>
      </c>
      <c r="L388">
        <v>0</v>
      </c>
      <c r="M388">
        <v>0.77239999999999998</v>
      </c>
      <c r="N388">
        <v>0</v>
      </c>
      <c r="O388">
        <v>0</v>
      </c>
      <c r="P388">
        <v>0</v>
      </c>
      <c r="Q388">
        <v>0.77401999999999904</v>
      </c>
      <c r="R388">
        <v>0</v>
      </c>
      <c r="S388">
        <v>0</v>
      </c>
      <c r="T388">
        <v>0</v>
      </c>
    </row>
    <row r="389" spans="1:20" x14ac:dyDescent="0.2">
      <c r="A389" t="s">
        <v>64</v>
      </c>
      <c r="B389" t="s">
        <v>66</v>
      </c>
      <c r="C389" t="s">
        <v>24</v>
      </c>
      <c r="D389">
        <v>16</v>
      </c>
      <c r="E389">
        <v>0.76482000000000006</v>
      </c>
      <c r="F389">
        <v>9.962E-2</v>
      </c>
      <c r="G389">
        <v>4.5469999999999997E-2</v>
      </c>
      <c r="H389">
        <v>8.6349999999999996E-2</v>
      </c>
      <c r="I389">
        <v>0.76663999999999999</v>
      </c>
      <c r="J389">
        <v>9.5280000000000004E-2</v>
      </c>
      <c r="K389">
        <v>5.1029999999999999E-2</v>
      </c>
      <c r="L389">
        <v>9.5979999999999996E-2</v>
      </c>
      <c r="M389">
        <v>0.76910000000000001</v>
      </c>
      <c r="N389">
        <v>6.5769999999999995E-2</v>
      </c>
      <c r="O389">
        <v>3.2590000000000001E-2</v>
      </c>
      <c r="P389">
        <v>6.2649999999999997E-2</v>
      </c>
      <c r="Q389">
        <v>0.77061000000000002</v>
      </c>
      <c r="R389">
        <v>0.103729999999999</v>
      </c>
      <c r="S389">
        <v>5.0129999999999897E-2</v>
      </c>
      <c r="T389">
        <v>9.3829999999999997E-2</v>
      </c>
    </row>
    <row r="390" spans="1:20" x14ac:dyDescent="0.2">
      <c r="A390" t="s">
        <v>64</v>
      </c>
      <c r="B390" t="s">
        <v>66</v>
      </c>
      <c r="C390" t="s">
        <v>24</v>
      </c>
      <c r="D390">
        <v>17</v>
      </c>
      <c r="E390">
        <v>0.75217000000000001</v>
      </c>
      <c r="F390">
        <v>9.8650000000000002E-2</v>
      </c>
      <c r="G390">
        <v>5.373E-2</v>
      </c>
      <c r="H390">
        <v>0.100729999999999</v>
      </c>
      <c r="I390">
        <v>0.76417999999999997</v>
      </c>
      <c r="J390">
        <v>0.1353</v>
      </c>
      <c r="K390">
        <v>5.8789999999999898E-2</v>
      </c>
      <c r="L390">
        <v>0.10975</v>
      </c>
      <c r="M390">
        <v>0.76692000000000005</v>
      </c>
      <c r="N390">
        <v>0.11617999999999901</v>
      </c>
      <c r="O390">
        <v>7.2410000000000002E-2</v>
      </c>
      <c r="P390">
        <v>0.1336</v>
      </c>
      <c r="Q390">
        <v>0.76915</v>
      </c>
      <c r="R390">
        <v>0.13899999999999901</v>
      </c>
      <c r="S390">
        <v>6.8399999999999905E-2</v>
      </c>
      <c r="T390">
        <v>0.12664999999999901</v>
      </c>
    </row>
    <row r="391" spans="1:20" x14ac:dyDescent="0.2">
      <c r="A391" t="s">
        <v>64</v>
      </c>
      <c r="B391" t="s">
        <v>66</v>
      </c>
      <c r="C391" t="s">
        <v>24</v>
      </c>
      <c r="D391">
        <v>18</v>
      </c>
      <c r="E391">
        <v>0.80587999999999904</v>
      </c>
      <c r="F391">
        <v>0.1409</v>
      </c>
      <c r="G391">
        <v>8.5800000000000001E-2</v>
      </c>
      <c r="H391">
        <v>0.15589</v>
      </c>
      <c r="I391">
        <v>0.79584999999999995</v>
      </c>
      <c r="J391">
        <v>0.16780999999999999</v>
      </c>
      <c r="K391">
        <v>0.10421999999999999</v>
      </c>
      <c r="L391">
        <v>0.18428</v>
      </c>
      <c r="M391">
        <v>0.80047999999999997</v>
      </c>
      <c r="N391">
        <v>0.15275</v>
      </c>
      <c r="O391">
        <v>9.2409999999999895E-2</v>
      </c>
      <c r="P391">
        <v>0.16797999999999999</v>
      </c>
      <c r="Q391">
        <v>0.79969000000000001</v>
      </c>
      <c r="R391">
        <v>0.16506999999999999</v>
      </c>
      <c r="S391">
        <v>0.10919</v>
      </c>
      <c r="T391">
        <v>0.19541</v>
      </c>
    </row>
    <row r="392" spans="1:20" x14ac:dyDescent="0.2">
      <c r="A392" t="s">
        <v>64</v>
      </c>
      <c r="B392" t="s">
        <v>66</v>
      </c>
      <c r="C392" t="s">
        <v>24</v>
      </c>
      <c r="D392">
        <v>19</v>
      </c>
      <c r="E392">
        <v>0.82372000000000001</v>
      </c>
      <c r="F392">
        <v>0.23166999999999999</v>
      </c>
      <c r="G392">
        <v>0.14099</v>
      </c>
      <c r="H392">
        <v>0.24695</v>
      </c>
      <c r="I392">
        <v>0.83092999999999995</v>
      </c>
      <c r="J392">
        <v>0.24024000000000001</v>
      </c>
      <c r="K392">
        <v>0.13347999999999999</v>
      </c>
      <c r="L392">
        <v>0.23501</v>
      </c>
      <c r="M392">
        <v>0.83805999999999903</v>
      </c>
      <c r="N392">
        <v>0.23399999999999899</v>
      </c>
      <c r="O392">
        <v>0.13707</v>
      </c>
      <c r="P392">
        <v>0.24071999999999999</v>
      </c>
      <c r="Q392">
        <v>0.83321999999999996</v>
      </c>
      <c r="R392">
        <v>0.23382999999999901</v>
      </c>
      <c r="S392">
        <v>0.15221000000000001</v>
      </c>
      <c r="T392">
        <v>0.26308999999999999</v>
      </c>
    </row>
    <row r="393" spans="1:20" x14ac:dyDescent="0.2">
      <c r="A393" t="s">
        <v>64</v>
      </c>
      <c r="B393" t="s">
        <v>66</v>
      </c>
      <c r="C393" t="s">
        <v>24</v>
      </c>
      <c r="D393">
        <v>20</v>
      </c>
      <c r="E393">
        <v>0.79064999999999996</v>
      </c>
      <c r="F393">
        <v>7.9619999999999996E-2</v>
      </c>
      <c r="G393">
        <v>4.0680000000000001E-2</v>
      </c>
      <c r="H393">
        <v>7.6719999999999997E-2</v>
      </c>
      <c r="I393">
        <v>0.79583999999999999</v>
      </c>
      <c r="J393">
        <v>8.2389999999999894E-2</v>
      </c>
      <c r="K393">
        <v>4.9939999999999998E-2</v>
      </c>
      <c r="L393">
        <v>9.3699999999999894E-2</v>
      </c>
      <c r="M393">
        <v>0.80713000000000001</v>
      </c>
      <c r="N393">
        <v>0.12703</v>
      </c>
      <c r="O393">
        <v>7.7549999999999994E-2</v>
      </c>
      <c r="P393">
        <v>0.14221</v>
      </c>
      <c r="Q393">
        <v>0.80008000000000001</v>
      </c>
      <c r="R393">
        <v>0.10942</v>
      </c>
      <c r="S393">
        <v>6.3810000000000006E-2</v>
      </c>
      <c r="T393">
        <v>0.11885999999999999</v>
      </c>
    </row>
    <row r="394" spans="1:20" x14ac:dyDescent="0.2">
      <c r="A394" t="s">
        <v>64</v>
      </c>
      <c r="B394" t="s">
        <v>66</v>
      </c>
      <c r="C394" t="s">
        <v>24</v>
      </c>
      <c r="D394">
        <v>21</v>
      </c>
      <c r="E394">
        <v>0.77598999999999996</v>
      </c>
      <c r="F394">
        <v>9.7949999999999995E-2</v>
      </c>
      <c r="G394">
        <v>5.2069999999999998E-2</v>
      </c>
      <c r="H394">
        <v>9.6799999999999997E-2</v>
      </c>
      <c r="I394">
        <v>0.75854999999999995</v>
      </c>
      <c r="J394">
        <v>7.041E-2</v>
      </c>
      <c r="K394">
        <v>3.6679999999999997E-2</v>
      </c>
      <c r="L394">
        <v>6.9470000000000004E-2</v>
      </c>
      <c r="M394">
        <v>0.77313999999999905</v>
      </c>
      <c r="N394">
        <v>8.3339999999999997E-2</v>
      </c>
      <c r="O394">
        <v>5.3670000000000002E-2</v>
      </c>
      <c r="P394">
        <v>9.9599999999999994E-2</v>
      </c>
      <c r="Q394">
        <v>0.76875000000000004</v>
      </c>
      <c r="R394">
        <v>0.11033999999999999</v>
      </c>
      <c r="S394">
        <v>6.1850000000000002E-2</v>
      </c>
      <c r="T394">
        <v>0.11437</v>
      </c>
    </row>
    <row r="395" spans="1:20" x14ac:dyDescent="0.2">
      <c r="A395" t="s">
        <v>64</v>
      </c>
      <c r="B395" t="s">
        <v>66</v>
      </c>
      <c r="C395" t="s">
        <v>24</v>
      </c>
      <c r="D395">
        <v>22</v>
      </c>
      <c r="E395">
        <v>0.76594999999999902</v>
      </c>
      <c r="F395">
        <v>9.1289999999999996E-2</v>
      </c>
      <c r="G395">
        <v>4.1270000000000001E-2</v>
      </c>
      <c r="H395">
        <v>7.8070000000000001E-2</v>
      </c>
      <c r="I395">
        <v>0.77386999999999995</v>
      </c>
      <c r="J395">
        <v>9.6750000000000003E-2</v>
      </c>
      <c r="K395">
        <v>4.0300000000000002E-2</v>
      </c>
      <c r="L395">
        <v>7.6759999999999995E-2</v>
      </c>
      <c r="M395">
        <v>0.76640999999999904</v>
      </c>
      <c r="N395">
        <v>8.9080000000000006E-2</v>
      </c>
      <c r="O395">
        <v>4.172E-2</v>
      </c>
      <c r="P395">
        <v>7.9619999999999996E-2</v>
      </c>
      <c r="Q395">
        <v>0.77469999999999895</v>
      </c>
      <c r="R395">
        <v>6.2059999999999997E-2</v>
      </c>
      <c r="S395">
        <v>5.3929999999999999E-2</v>
      </c>
      <c r="T395">
        <v>0.10188999999999999</v>
      </c>
    </row>
    <row r="396" spans="1:20" x14ac:dyDescent="0.2">
      <c r="A396" t="s">
        <v>64</v>
      </c>
      <c r="B396" t="s">
        <v>66</v>
      </c>
      <c r="C396" t="s">
        <v>24</v>
      </c>
      <c r="D396">
        <v>23</v>
      </c>
      <c r="E396">
        <v>0.81289999999999996</v>
      </c>
      <c r="F396">
        <v>0.21814</v>
      </c>
      <c r="G396">
        <v>0.10627</v>
      </c>
      <c r="H396">
        <v>0.1918</v>
      </c>
      <c r="I396">
        <v>0.80964999999999998</v>
      </c>
      <c r="J396">
        <v>0.23391999999999999</v>
      </c>
      <c r="K396">
        <v>0.12617</v>
      </c>
      <c r="L396">
        <v>0.22336999999999901</v>
      </c>
      <c r="M396">
        <v>0.80232999999999999</v>
      </c>
      <c r="N396">
        <v>0.20019000000000001</v>
      </c>
      <c r="O396">
        <v>0.10557999999999999</v>
      </c>
      <c r="P396">
        <v>0.19014999999999899</v>
      </c>
      <c r="Q396">
        <v>0.80623</v>
      </c>
      <c r="R396">
        <v>0.19320999999999999</v>
      </c>
      <c r="S396">
        <v>0.10571</v>
      </c>
      <c r="T396">
        <v>0.19075</v>
      </c>
    </row>
    <row r="397" spans="1:20" x14ac:dyDescent="0.2">
      <c r="A397" t="s">
        <v>64</v>
      </c>
      <c r="B397" t="s">
        <v>66</v>
      </c>
      <c r="C397" t="s">
        <v>24</v>
      </c>
      <c r="D397">
        <v>24</v>
      </c>
      <c r="E397">
        <v>0.87425999999999904</v>
      </c>
      <c r="F397">
        <v>0.17718</v>
      </c>
      <c r="G397">
        <v>9.7309999999999994E-2</v>
      </c>
      <c r="H397">
        <v>0.17671999999999999</v>
      </c>
      <c r="I397">
        <v>0.86319000000000001</v>
      </c>
      <c r="J397">
        <v>0.21351000000000001</v>
      </c>
      <c r="K397">
        <v>0.107359999999999</v>
      </c>
      <c r="L397">
        <v>0.19281000000000001</v>
      </c>
      <c r="M397">
        <v>0.86779999999999902</v>
      </c>
      <c r="N397">
        <v>0.16506999999999999</v>
      </c>
      <c r="O397">
        <v>0.10188</v>
      </c>
      <c r="P397">
        <v>0.1845</v>
      </c>
      <c r="Q397">
        <v>0.86502000000000001</v>
      </c>
      <c r="R397">
        <v>0.15239</v>
      </c>
      <c r="S397">
        <v>8.7889999999999996E-2</v>
      </c>
      <c r="T397">
        <v>0.16066</v>
      </c>
    </row>
    <row r="398" spans="1:20" x14ac:dyDescent="0.2">
      <c r="A398" t="s">
        <v>67</v>
      </c>
      <c r="B398" t="s">
        <v>68</v>
      </c>
      <c r="C398" t="s">
        <v>24</v>
      </c>
      <c r="D398">
        <v>1</v>
      </c>
      <c r="E398">
        <v>0.82196999999999998</v>
      </c>
      <c r="F398">
        <v>0.11967</v>
      </c>
      <c r="G398">
        <v>9.2520000000000005E-2</v>
      </c>
      <c r="H398">
        <v>0.16914999999999999</v>
      </c>
      <c r="I398">
        <v>0.82667000000000002</v>
      </c>
      <c r="J398">
        <v>0.11003</v>
      </c>
      <c r="K398">
        <v>7.7920000000000003E-2</v>
      </c>
      <c r="L398">
        <v>0.14396999999999999</v>
      </c>
      <c r="M398">
        <v>0.83011999999999997</v>
      </c>
      <c r="N398">
        <v>0.1202</v>
      </c>
      <c r="O398">
        <v>8.4089999999999998E-2</v>
      </c>
      <c r="P398">
        <v>0.15465999999999999</v>
      </c>
      <c r="Q398">
        <v>0.81342000000000003</v>
      </c>
      <c r="R398">
        <v>0.11932</v>
      </c>
      <c r="S398">
        <v>9.0079999999999993E-2</v>
      </c>
      <c r="T398">
        <v>0.16488</v>
      </c>
    </row>
    <row r="399" spans="1:20" x14ac:dyDescent="0.2">
      <c r="A399" t="s">
        <v>67</v>
      </c>
      <c r="B399" t="s">
        <v>68</v>
      </c>
      <c r="C399" t="s">
        <v>24</v>
      </c>
      <c r="D399">
        <v>2</v>
      </c>
      <c r="E399">
        <v>0.83345000000000002</v>
      </c>
      <c r="F399">
        <v>0.21956000000000001</v>
      </c>
      <c r="G399">
        <v>0.12426</v>
      </c>
      <c r="H399">
        <v>0.22095999999999999</v>
      </c>
      <c r="I399">
        <v>0.83675999999999995</v>
      </c>
      <c r="J399">
        <v>0.15823000000000001</v>
      </c>
      <c r="K399">
        <v>0.10501000000000001</v>
      </c>
      <c r="L399">
        <v>0.18941</v>
      </c>
      <c r="M399">
        <v>0.84361999999999904</v>
      </c>
      <c r="N399">
        <v>0.22739999999999999</v>
      </c>
      <c r="O399">
        <v>0.13220999999999999</v>
      </c>
      <c r="P399">
        <v>0.23341999999999999</v>
      </c>
      <c r="Q399">
        <v>0.83584999999999998</v>
      </c>
      <c r="R399">
        <v>0.16980000000000001</v>
      </c>
      <c r="S399">
        <v>0.10467</v>
      </c>
      <c r="T399">
        <v>0.18768000000000001</v>
      </c>
    </row>
    <row r="400" spans="1:20" x14ac:dyDescent="0.2">
      <c r="A400" t="s">
        <v>67</v>
      </c>
      <c r="B400" t="s">
        <v>68</v>
      </c>
      <c r="C400" t="s">
        <v>24</v>
      </c>
      <c r="D400">
        <v>3</v>
      </c>
      <c r="E400">
        <v>0.76841999999999999</v>
      </c>
      <c r="F400">
        <v>5.2409999999999998E-2</v>
      </c>
      <c r="G400">
        <v>3.7850000000000002E-2</v>
      </c>
      <c r="H400">
        <v>7.288E-2</v>
      </c>
      <c r="I400">
        <v>0.78681000000000001</v>
      </c>
      <c r="J400">
        <v>5.0810000000000001E-2</v>
      </c>
      <c r="K400">
        <v>3.2579999999999998E-2</v>
      </c>
      <c r="L400">
        <v>6.2939999999999996E-2</v>
      </c>
      <c r="M400">
        <v>0.78183000000000002</v>
      </c>
      <c r="N400">
        <v>4.8439999999999997E-2</v>
      </c>
      <c r="O400">
        <v>3.3910000000000003E-2</v>
      </c>
      <c r="P400">
        <v>6.5269999999999995E-2</v>
      </c>
      <c r="Q400">
        <v>0.77673000000000003</v>
      </c>
      <c r="R400">
        <v>4.9520000000000002E-2</v>
      </c>
      <c r="S400">
        <v>3.807E-2</v>
      </c>
      <c r="T400">
        <v>7.2929999999999995E-2</v>
      </c>
    </row>
    <row r="401" spans="1:20" x14ac:dyDescent="0.2">
      <c r="A401" t="s">
        <v>67</v>
      </c>
      <c r="B401" t="s">
        <v>68</v>
      </c>
      <c r="C401" t="s">
        <v>24</v>
      </c>
      <c r="D401">
        <v>4</v>
      </c>
      <c r="E401">
        <v>0.82648999999999995</v>
      </c>
      <c r="F401">
        <v>0.17621000000000001</v>
      </c>
      <c r="G401">
        <v>8.0079999999999998E-2</v>
      </c>
      <c r="H401">
        <v>0.14777000000000001</v>
      </c>
      <c r="I401">
        <v>0.83414999999999995</v>
      </c>
      <c r="J401">
        <v>0.1409</v>
      </c>
      <c r="K401">
        <v>8.269E-2</v>
      </c>
      <c r="L401">
        <v>0.15121000000000001</v>
      </c>
      <c r="M401">
        <v>0.79812000000000005</v>
      </c>
      <c r="N401">
        <v>0.16020000000000001</v>
      </c>
      <c r="O401">
        <v>5.0249999999999899E-2</v>
      </c>
      <c r="P401">
        <v>9.4960000000000003E-2</v>
      </c>
      <c r="Q401">
        <v>0.81845000000000001</v>
      </c>
      <c r="R401">
        <v>0.13757</v>
      </c>
      <c r="S401">
        <v>6.5860000000000002E-2</v>
      </c>
      <c r="T401">
        <v>0.12298000000000001</v>
      </c>
    </row>
    <row r="402" spans="1:20" x14ac:dyDescent="0.2">
      <c r="A402" t="s">
        <v>67</v>
      </c>
      <c r="B402" t="s">
        <v>68</v>
      </c>
      <c r="C402" t="s">
        <v>24</v>
      </c>
      <c r="D402">
        <v>5</v>
      </c>
      <c r="E402">
        <v>0.76251000000000002</v>
      </c>
      <c r="F402">
        <v>5.425E-2</v>
      </c>
      <c r="G402">
        <v>2.8199999999999999E-2</v>
      </c>
      <c r="H402">
        <v>5.475E-2</v>
      </c>
      <c r="I402">
        <v>0.75295999999999996</v>
      </c>
      <c r="J402">
        <v>6.6860000000000003E-2</v>
      </c>
      <c r="K402">
        <v>3.2489999999999998E-2</v>
      </c>
      <c r="L402">
        <v>6.2089999999999999E-2</v>
      </c>
      <c r="M402">
        <v>0.77027999999999996</v>
      </c>
      <c r="N402">
        <v>6.5299999999999997E-2</v>
      </c>
      <c r="O402">
        <v>3.2329999999999998E-2</v>
      </c>
      <c r="P402">
        <v>6.2349999999999899E-2</v>
      </c>
      <c r="Q402">
        <v>0.76061000000000001</v>
      </c>
      <c r="R402">
        <v>4.8309999999999999E-2</v>
      </c>
      <c r="S402">
        <v>2.5759999999999901E-2</v>
      </c>
      <c r="T402">
        <v>4.9979999999999997E-2</v>
      </c>
    </row>
    <row r="403" spans="1:20" x14ac:dyDescent="0.2">
      <c r="A403" t="s">
        <v>67</v>
      </c>
      <c r="B403" t="s">
        <v>68</v>
      </c>
      <c r="C403" t="s">
        <v>24</v>
      </c>
      <c r="D403">
        <v>6</v>
      </c>
      <c r="E403">
        <v>0.87587999999999999</v>
      </c>
      <c r="F403">
        <v>0.30782999999999999</v>
      </c>
      <c r="G403">
        <v>0.11765</v>
      </c>
      <c r="H403">
        <v>0.21029</v>
      </c>
      <c r="I403">
        <v>0.88349999999999995</v>
      </c>
      <c r="J403">
        <v>0.31667999999999902</v>
      </c>
      <c r="K403">
        <v>0.12353</v>
      </c>
      <c r="L403">
        <v>0.21970999999999999</v>
      </c>
      <c r="M403">
        <v>0.86342999999999903</v>
      </c>
      <c r="N403">
        <v>0.26865</v>
      </c>
      <c r="O403">
        <v>0.11398</v>
      </c>
      <c r="P403">
        <v>0.20394000000000001</v>
      </c>
      <c r="Q403">
        <v>0.87722</v>
      </c>
      <c r="R403">
        <v>0.29288999999999998</v>
      </c>
      <c r="S403">
        <v>0.11394</v>
      </c>
      <c r="T403">
        <v>0.20444999999999999</v>
      </c>
    </row>
    <row r="404" spans="1:20" x14ac:dyDescent="0.2">
      <c r="A404" t="s">
        <v>67</v>
      </c>
      <c r="B404" t="s">
        <v>68</v>
      </c>
      <c r="C404" t="s">
        <v>24</v>
      </c>
      <c r="D404">
        <v>7</v>
      </c>
      <c r="E404">
        <v>0.80413999999999997</v>
      </c>
      <c r="F404">
        <v>5.3280000000000001E-2</v>
      </c>
      <c r="G404">
        <v>2.9839999999999998E-2</v>
      </c>
      <c r="H404">
        <v>5.7349999999999998E-2</v>
      </c>
      <c r="I404">
        <v>0.81755</v>
      </c>
      <c r="J404">
        <v>0.10495</v>
      </c>
      <c r="K404">
        <v>7.5069999999999998E-2</v>
      </c>
      <c r="L404">
        <v>0.13771</v>
      </c>
      <c r="M404">
        <v>0.88507999999999998</v>
      </c>
      <c r="N404">
        <v>0.32762000000000002</v>
      </c>
      <c r="O404">
        <v>0.24149999999999999</v>
      </c>
      <c r="P404">
        <v>0.38829999999999998</v>
      </c>
      <c r="Q404">
        <v>0.80612999999999901</v>
      </c>
      <c r="R404">
        <v>5.4420000000000003E-2</v>
      </c>
      <c r="S404">
        <v>3.6199999999999899E-2</v>
      </c>
      <c r="T404">
        <v>6.9650000000000004E-2</v>
      </c>
    </row>
    <row r="405" spans="1:20" x14ac:dyDescent="0.2">
      <c r="A405" t="s">
        <v>67</v>
      </c>
      <c r="B405" t="s">
        <v>68</v>
      </c>
      <c r="C405" t="s">
        <v>24</v>
      </c>
      <c r="D405">
        <v>8</v>
      </c>
      <c r="E405">
        <v>0.80506999999999995</v>
      </c>
      <c r="F405">
        <v>0.1183</v>
      </c>
      <c r="G405">
        <v>0.11237999999999999</v>
      </c>
      <c r="H405">
        <v>0.20165</v>
      </c>
      <c r="I405">
        <v>0.79018999999999995</v>
      </c>
      <c r="J405">
        <v>0.11577999999999999</v>
      </c>
      <c r="K405">
        <v>0.10206</v>
      </c>
      <c r="L405">
        <v>0.18495999999999899</v>
      </c>
      <c r="M405">
        <v>0.80123999999999995</v>
      </c>
      <c r="N405">
        <v>0.12232</v>
      </c>
      <c r="O405">
        <v>9.9510000000000001E-2</v>
      </c>
      <c r="P405">
        <v>0.18002000000000001</v>
      </c>
      <c r="Q405">
        <v>0.79715999999999998</v>
      </c>
      <c r="R405">
        <v>0.10221</v>
      </c>
      <c r="S405">
        <v>0.10276</v>
      </c>
      <c r="T405">
        <v>0.18614999999999901</v>
      </c>
    </row>
    <row r="406" spans="1:20" x14ac:dyDescent="0.2">
      <c r="A406" t="s">
        <v>67</v>
      </c>
      <c r="B406" t="s">
        <v>68</v>
      </c>
      <c r="C406" t="s">
        <v>24</v>
      </c>
      <c r="D406">
        <v>9</v>
      </c>
      <c r="E406">
        <v>0.75734999999999997</v>
      </c>
      <c r="F406">
        <v>0.14343</v>
      </c>
      <c r="G406">
        <v>0.10012</v>
      </c>
      <c r="H406">
        <v>0.18153999999999901</v>
      </c>
      <c r="I406">
        <v>0.79261000000000004</v>
      </c>
      <c r="J406">
        <v>0.19564999999999999</v>
      </c>
      <c r="K406">
        <v>8.3719999999999906E-2</v>
      </c>
      <c r="L406">
        <v>0.15215999999999999</v>
      </c>
      <c r="M406">
        <v>0.77649000000000001</v>
      </c>
      <c r="N406">
        <v>0.117799999999999</v>
      </c>
      <c r="O406">
        <v>9.529E-2</v>
      </c>
      <c r="P406">
        <v>0.17212</v>
      </c>
      <c r="Q406">
        <v>0.76017999999999997</v>
      </c>
      <c r="R406">
        <v>0.10331</v>
      </c>
      <c r="S406">
        <v>7.3020000000000002E-2</v>
      </c>
      <c r="T406">
        <v>0.13431999999999999</v>
      </c>
    </row>
    <row r="407" spans="1:20" x14ac:dyDescent="0.2">
      <c r="A407" t="s">
        <v>67</v>
      </c>
      <c r="B407" t="s">
        <v>68</v>
      </c>
      <c r="C407" t="s">
        <v>24</v>
      </c>
      <c r="D407">
        <v>10</v>
      </c>
      <c r="E407">
        <v>0.83318999999999999</v>
      </c>
      <c r="F407">
        <v>0.35962</v>
      </c>
      <c r="G407">
        <v>0.15368999999999999</v>
      </c>
      <c r="H407">
        <v>0.26579999999999998</v>
      </c>
      <c r="I407">
        <v>0.82954000000000006</v>
      </c>
      <c r="J407">
        <v>0.34355000000000002</v>
      </c>
      <c r="K407">
        <v>0.13716999999999999</v>
      </c>
      <c r="L407">
        <v>0.24013999999999899</v>
      </c>
      <c r="M407">
        <v>0.84292999999999996</v>
      </c>
      <c r="N407">
        <v>0.35649999999999998</v>
      </c>
      <c r="O407">
        <v>0.14157999999999901</v>
      </c>
      <c r="P407">
        <v>0.24698000000000001</v>
      </c>
      <c r="Q407">
        <v>0.82696999999999998</v>
      </c>
      <c r="R407">
        <v>0.35191</v>
      </c>
      <c r="S407">
        <v>0.13674999999999901</v>
      </c>
      <c r="T407">
        <v>0.23982000000000001</v>
      </c>
    </row>
    <row r="408" spans="1:20" x14ac:dyDescent="0.2">
      <c r="A408" t="s">
        <v>67</v>
      </c>
      <c r="B408" t="s">
        <v>68</v>
      </c>
      <c r="C408" t="s">
        <v>24</v>
      </c>
      <c r="D408">
        <v>11</v>
      </c>
      <c r="E408">
        <v>0.80984999999999996</v>
      </c>
      <c r="F408">
        <v>0.23444000000000001</v>
      </c>
      <c r="G408">
        <v>6.8679999999999894E-2</v>
      </c>
      <c r="H408">
        <v>0.12776999999999999</v>
      </c>
      <c r="I408">
        <v>0.80723</v>
      </c>
      <c r="J408">
        <v>0.21546999999999999</v>
      </c>
      <c r="K408">
        <v>4.7870000000000003E-2</v>
      </c>
      <c r="L408">
        <v>9.0410000000000004E-2</v>
      </c>
      <c r="M408">
        <v>0.75385000000000002</v>
      </c>
      <c r="N408">
        <v>0.15176999999999999</v>
      </c>
      <c r="O408">
        <v>3.0540000000000001E-2</v>
      </c>
      <c r="P408">
        <v>5.8450000000000002E-2</v>
      </c>
      <c r="Q408">
        <v>0.79943999999999904</v>
      </c>
      <c r="R408">
        <v>0.12601999999999999</v>
      </c>
      <c r="S408">
        <v>2.1770000000000001E-2</v>
      </c>
      <c r="T408">
        <v>4.1029999999999997E-2</v>
      </c>
    </row>
    <row r="409" spans="1:20" x14ac:dyDescent="0.2">
      <c r="A409" t="s">
        <v>67</v>
      </c>
      <c r="B409" t="s">
        <v>68</v>
      </c>
      <c r="C409" t="s">
        <v>24</v>
      </c>
      <c r="D409">
        <v>12</v>
      </c>
      <c r="E409">
        <v>0.81845999999999997</v>
      </c>
      <c r="F409">
        <v>0.13569999999999999</v>
      </c>
      <c r="G409">
        <v>7.3109999999999994E-2</v>
      </c>
      <c r="H409">
        <v>0.13603999999999999</v>
      </c>
      <c r="I409">
        <v>0.82255999999999996</v>
      </c>
      <c r="J409">
        <v>0.13225999999999999</v>
      </c>
      <c r="K409">
        <v>8.276E-2</v>
      </c>
      <c r="L409">
        <v>0.15251999999999999</v>
      </c>
      <c r="M409">
        <v>0.80655999999999906</v>
      </c>
      <c r="N409">
        <v>0.12075</v>
      </c>
      <c r="O409">
        <v>6.7559999999999995E-2</v>
      </c>
      <c r="P409">
        <v>0.12637000000000001</v>
      </c>
      <c r="Q409">
        <v>0.81213000000000002</v>
      </c>
      <c r="R409">
        <v>0.12797</v>
      </c>
      <c r="S409">
        <v>7.7479999999999993E-2</v>
      </c>
      <c r="T409">
        <v>0.14340999999999901</v>
      </c>
    </row>
    <row r="410" spans="1:20" x14ac:dyDescent="0.2">
      <c r="A410" t="s">
        <v>67</v>
      </c>
      <c r="B410" t="s">
        <v>68</v>
      </c>
      <c r="C410" t="s">
        <v>24</v>
      </c>
      <c r="D410">
        <v>13</v>
      </c>
      <c r="E410">
        <v>0.76495999999999997</v>
      </c>
      <c r="F410">
        <v>3.9149999999999997E-2</v>
      </c>
      <c r="G410">
        <v>4.428E-2</v>
      </c>
      <c r="H410">
        <v>8.4609999999999894E-2</v>
      </c>
      <c r="I410">
        <v>0.77271999999999996</v>
      </c>
      <c r="J410">
        <v>4.3490000000000001E-2</v>
      </c>
      <c r="K410">
        <v>4.7759999999999997E-2</v>
      </c>
      <c r="L410">
        <v>9.0620000000000006E-2</v>
      </c>
      <c r="M410">
        <v>0.76723999999999903</v>
      </c>
      <c r="N410">
        <v>5.0429999999999899E-2</v>
      </c>
      <c r="O410">
        <v>6.4449999999999993E-2</v>
      </c>
      <c r="P410">
        <v>0.120229999999999</v>
      </c>
      <c r="Q410">
        <v>0.77675000000000005</v>
      </c>
      <c r="R410">
        <v>4.7169999999999997E-2</v>
      </c>
      <c r="S410">
        <v>4.2279999999999998E-2</v>
      </c>
      <c r="T410">
        <v>8.0460000000000004E-2</v>
      </c>
    </row>
    <row r="411" spans="1:20" x14ac:dyDescent="0.2">
      <c r="A411" t="s">
        <v>67</v>
      </c>
      <c r="B411" t="s">
        <v>69</v>
      </c>
      <c r="C411" t="s">
        <v>22</v>
      </c>
      <c r="D411">
        <v>1</v>
      </c>
      <c r="E411">
        <v>0.83570999999999995</v>
      </c>
      <c r="F411">
        <v>0.16488</v>
      </c>
      <c r="G411">
        <v>8.6580000000000004E-2</v>
      </c>
      <c r="H411">
        <v>0.15883</v>
      </c>
      <c r="I411">
        <v>0.83088999999999902</v>
      </c>
      <c r="J411">
        <v>0.18465999999999999</v>
      </c>
      <c r="K411">
        <v>8.226E-2</v>
      </c>
      <c r="L411">
        <v>0.15103</v>
      </c>
      <c r="M411">
        <v>0.82334999999999903</v>
      </c>
      <c r="N411">
        <v>0.15601999999999999</v>
      </c>
      <c r="O411">
        <v>7.3910000000000003E-2</v>
      </c>
      <c r="P411">
        <v>0.13703000000000001</v>
      </c>
      <c r="Q411">
        <v>0.83492</v>
      </c>
      <c r="R411">
        <v>0.20813000000000001</v>
      </c>
      <c r="S411">
        <v>7.4099999999999999E-2</v>
      </c>
      <c r="T411">
        <v>0.13700000000000001</v>
      </c>
    </row>
    <row r="412" spans="1:20" x14ac:dyDescent="0.2">
      <c r="A412" t="s">
        <v>67</v>
      </c>
      <c r="B412" t="s">
        <v>69</v>
      </c>
      <c r="C412" t="s">
        <v>22</v>
      </c>
      <c r="D412">
        <v>2</v>
      </c>
      <c r="E412">
        <v>0.78573999999999999</v>
      </c>
      <c r="F412">
        <v>0.13525000000000001</v>
      </c>
      <c r="G412">
        <v>9.325E-2</v>
      </c>
      <c r="H412">
        <v>0.17057</v>
      </c>
      <c r="I412">
        <v>0.78442999999999996</v>
      </c>
      <c r="J412">
        <v>0.14247000000000001</v>
      </c>
      <c r="K412">
        <v>8.9749999999999996E-2</v>
      </c>
      <c r="L412">
        <v>0.1643</v>
      </c>
      <c r="M412">
        <v>0.77861999999999998</v>
      </c>
      <c r="N412">
        <v>0.13611000000000001</v>
      </c>
      <c r="O412">
        <v>9.6119999999999997E-2</v>
      </c>
      <c r="P412">
        <v>0.17535000000000001</v>
      </c>
      <c r="Q412">
        <v>0.78581999999999996</v>
      </c>
      <c r="R412">
        <v>0.14612</v>
      </c>
      <c r="S412">
        <v>9.5449999999999993E-2</v>
      </c>
      <c r="T412">
        <v>0.17424000000000001</v>
      </c>
    </row>
    <row r="413" spans="1:20" x14ac:dyDescent="0.2">
      <c r="A413" t="s">
        <v>67</v>
      </c>
      <c r="B413" t="s">
        <v>69</v>
      </c>
      <c r="C413" t="s">
        <v>22</v>
      </c>
      <c r="D413">
        <v>3</v>
      </c>
      <c r="E413">
        <v>0.77381999999999995</v>
      </c>
      <c r="F413">
        <v>0.13295999999999999</v>
      </c>
      <c r="G413">
        <v>7.6020000000000004E-2</v>
      </c>
      <c r="H413">
        <v>0.1404</v>
      </c>
      <c r="I413">
        <v>0.77110000000000001</v>
      </c>
      <c r="J413">
        <v>0.10827000000000001</v>
      </c>
      <c r="K413">
        <v>7.9519999999999993E-2</v>
      </c>
      <c r="L413">
        <v>0.14641999999999999</v>
      </c>
      <c r="M413">
        <v>0.75712999999999997</v>
      </c>
      <c r="N413">
        <v>0.10889</v>
      </c>
      <c r="O413">
        <v>7.893E-2</v>
      </c>
      <c r="P413">
        <v>0.14548999999999901</v>
      </c>
      <c r="Q413">
        <v>0.77191999999999905</v>
      </c>
      <c r="R413">
        <v>0.10199999999999999</v>
      </c>
      <c r="S413">
        <v>6.5710000000000005E-2</v>
      </c>
      <c r="T413">
        <v>0.12243999999999999</v>
      </c>
    </row>
    <row r="414" spans="1:20" x14ac:dyDescent="0.2">
      <c r="A414" t="s">
        <v>67</v>
      </c>
      <c r="B414" t="s">
        <v>69</v>
      </c>
      <c r="C414" t="s">
        <v>22</v>
      </c>
      <c r="D414">
        <v>4</v>
      </c>
      <c r="E414">
        <v>0.80774000000000001</v>
      </c>
      <c r="F414">
        <v>0.27006999999999998</v>
      </c>
      <c r="G414">
        <v>0.12469999999999901</v>
      </c>
      <c r="H414">
        <v>0.22164999999999899</v>
      </c>
      <c r="I414">
        <v>0.80371000000000004</v>
      </c>
      <c r="J414">
        <v>0.24145</v>
      </c>
      <c r="K414">
        <v>0.11781999999999999</v>
      </c>
      <c r="L414">
        <v>0.21059999999999901</v>
      </c>
      <c r="M414">
        <v>0.78857999999999995</v>
      </c>
      <c r="N414">
        <v>0.16009000000000001</v>
      </c>
      <c r="O414">
        <v>9.0410000000000004E-2</v>
      </c>
      <c r="P414">
        <v>0.16528999999999999</v>
      </c>
      <c r="Q414">
        <v>0.80681999999999998</v>
      </c>
      <c r="R414">
        <v>0.24342</v>
      </c>
      <c r="S414">
        <v>0.11030999999999901</v>
      </c>
      <c r="T414">
        <v>0.19775999999999999</v>
      </c>
    </row>
    <row r="415" spans="1:20" x14ac:dyDescent="0.2">
      <c r="A415" t="s">
        <v>67</v>
      </c>
      <c r="B415" t="s">
        <v>69</v>
      </c>
      <c r="C415" t="s">
        <v>22</v>
      </c>
      <c r="D415">
        <v>5</v>
      </c>
      <c r="E415">
        <v>0.81037000000000003</v>
      </c>
      <c r="F415">
        <v>0.35994999999999999</v>
      </c>
      <c r="G415">
        <v>9.6799999999999997E-2</v>
      </c>
      <c r="H415">
        <v>0.17641000000000001</v>
      </c>
      <c r="I415">
        <v>0.77480000000000004</v>
      </c>
      <c r="J415">
        <v>0.23882999999999999</v>
      </c>
      <c r="K415">
        <v>9.4709999999999905E-2</v>
      </c>
      <c r="L415">
        <v>0.17255999999999999</v>
      </c>
      <c r="M415">
        <v>0.78594999999999904</v>
      </c>
      <c r="N415">
        <v>0.220779999999999</v>
      </c>
      <c r="O415">
        <v>0.10074</v>
      </c>
      <c r="P415">
        <v>0.18253999999999901</v>
      </c>
      <c r="Q415">
        <v>0.77707999999999999</v>
      </c>
      <c r="R415">
        <v>0.18670999999999999</v>
      </c>
      <c r="S415">
        <v>8.5309999999999997E-2</v>
      </c>
      <c r="T415">
        <v>0.15689999999999901</v>
      </c>
    </row>
    <row r="416" spans="1:20" x14ac:dyDescent="0.2">
      <c r="A416" t="s">
        <v>67</v>
      </c>
      <c r="B416" t="s">
        <v>69</v>
      </c>
      <c r="C416" t="s">
        <v>22</v>
      </c>
      <c r="D416">
        <v>6</v>
      </c>
      <c r="E416">
        <v>0.77509999999999901</v>
      </c>
      <c r="F416">
        <v>0.11366</v>
      </c>
      <c r="G416">
        <v>5.466E-2</v>
      </c>
      <c r="H416">
        <v>0.101869999999999</v>
      </c>
      <c r="I416">
        <v>0.81323000000000001</v>
      </c>
      <c r="J416">
        <v>0.12903000000000001</v>
      </c>
      <c r="K416">
        <v>5.7279999999999998E-2</v>
      </c>
      <c r="L416">
        <v>0.10793</v>
      </c>
      <c r="M416">
        <v>0.75690999999999997</v>
      </c>
      <c r="N416">
        <v>8.9789999999999995E-2</v>
      </c>
      <c r="O416">
        <v>2.664E-2</v>
      </c>
      <c r="P416">
        <v>5.1799999999999999E-2</v>
      </c>
      <c r="Q416">
        <v>0.78264</v>
      </c>
      <c r="R416">
        <v>0.13571</v>
      </c>
      <c r="S416">
        <v>6.0740000000000002E-2</v>
      </c>
      <c r="T416">
        <v>0.11301</v>
      </c>
    </row>
    <row r="417" spans="1:20" x14ac:dyDescent="0.2">
      <c r="A417" t="s">
        <v>67</v>
      </c>
      <c r="B417" t="s">
        <v>69</v>
      </c>
      <c r="C417" t="s">
        <v>22</v>
      </c>
      <c r="D417">
        <v>7</v>
      </c>
      <c r="E417">
        <v>0.72792000000000001</v>
      </c>
      <c r="F417">
        <v>0.11745999999999999</v>
      </c>
      <c r="G417">
        <v>8.1129999999999994E-2</v>
      </c>
      <c r="H417">
        <v>0.1487</v>
      </c>
      <c r="I417">
        <v>0.72294000000000003</v>
      </c>
      <c r="J417">
        <v>8.1129999999999994E-2</v>
      </c>
      <c r="K417">
        <v>5.7140000000000003E-2</v>
      </c>
      <c r="L417">
        <v>0.10546</v>
      </c>
      <c r="M417">
        <v>0.72994999999999999</v>
      </c>
      <c r="N417">
        <v>0.11584999999999999</v>
      </c>
      <c r="O417">
        <v>6.3909999999999995E-2</v>
      </c>
      <c r="P417">
        <v>0.11867999999999999</v>
      </c>
      <c r="Q417">
        <v>0.72412999999999905</v>
      </c>
      <c r="R417">
        <v>0.11325</v>
      </c>
      <c r="S417">
        <v>7.8579999999999997E-2</v>
      </c>
      <c r="T417">
        <v>0.14502999999999999</v>
      </c>
    </row>
    <row r="418" spans="1:20" x14ac:dyDescent="0.2">
      <c r="A418" t="s">
        <v>67</v>
      </c>
      <c r="B418" t="s">
        <v>69</v>
      </c>
      <c r="C418" t="s">
        <v>22</v>
      </c>
      <c r="D418">
        <v>8</v>
      </c>
      <c r="E418">
        <v>0.75100999999999996</v>
      </c>
      <c r="F418">
        <v>7.0480000000000001E-2</v>
      </c>
      <c r="G418">
        <v>1.951E-2</v>
      </c>
      <c r="H418">
        <v>3.7539999999999997E-2</v>
      </c>
      <c r="I418">
        <v>0.74649999999999905</v>
      </c>
      <c r="J418">
        <v>4.7809999999999998E-2</v>
      </c>
      <c r="K418">
        <v>2.3369999999999998E-2</v>
      </c>
      <c r="L418">
        <v>4.496E-2</v>
      </c>
      <c r="M418">
        <v>0.7742</v>
      </c>
      <c r="N418">
        <v>9.4439999999999996E-2</v>
      </c>
      <c r="O418">
        <v>2.818E-2</v>
      </c>
      <c r="P418">
        <v>5.4149999999999997E-2</v>
      </c>
      <c r="Q418">
        <v>0.75170000000000003</v>
      </c>
      <c r="R418">
        <v>4.691E-2</v>
      </c>
      <c r="S418">
        <v>1.494E-2</v>
      </c>
      <c r="T418">
        <v>2.8799999999999999E-2</v>
      </c>
    </row>
    <row r="419" spans="1:20" x14ac:dyDescent="0.2">
      <c r="A419" t="s">
        <v>67</v>
      </c>
      <c r="B419" t="s">
        <v>69</v>
      </c>
      <c r="C419" t="s">
        <v>22</v>
      </c>
      <c r="D419">
        <v>9</v>
      </c>
      <c r="E419">
        <v>0.75734000000000001</v>
      </c>
      <c r="F419">
        <v>0.20432</v>
      </c>
      <c r="G419">
        <v>5.4699999999999999E-2</v>
      </c>
      <c r="H419">
        <v>0.10366</v>
      </c>
      <c r="I419">
        <v>0.74526999999999999</v>
      </c>
      <c r="J419">
        <v>0.20246</v>
      </c>
      <c r="K419">
        <v>5.4889999999999897E-2</v>
      </c>
      <c r="L419">
        <v>0.10403999999999999</v>
      </c>
      <c r="M419">
        <v>0.75912000000000002</v>
      </c>
      <c r="N419">
        <v>0.23079</v>
      </c>
      <c r="O419">
        <v>5.602E-2</v>
      </c>
      <c r="P419">
        <v>0.10607</v>
      </c>
      <c r="Q419">
        <v>0.75271999999999994</v>
      </c>
      <c r="R419">
        <v>0.23799000000000001</v>
      </c>
      <c r="S419">
        <v>5.6499999999999898E-2</v>
      </c>
      <c r="T419">
        <v>0.10695</v>
      </c>
    </row>
    <row r="420" spans="1:20" x14ac:dyDescent="0.2">
      <c r="A420" t="s">
        <v>67</v>
      </c>
      <c r="B420" t="s">
        <v>69</v>
      </c>
      <c r="C420" t="s">
        <v>22</v>
      </c>
      <c r="D420">
        <v>10</v>
      </c>
      <c r="E420">
        <v>0.70913000000000004</v>
      </c>
      <c r="F420">
        <v>0</v>
      </c>
      <c r="G420">
        <v>0</v>
      </c>
      <c r="H420">
        <v>0</v>
      </c>
      <c r="I420">
        <v>0.70623999999999998</v>
      </c>
      <c r="J420">
        <v>0</v>
      </c>
      <c r="K420">
        <v>0</v>
      </c>
      <c r="L420">
        <v>0</v>
      </c>
      <c r="M420">
        <v>0.71943999999999997</v>
      </c>
      <c r="N420">
        <v>0</v>
      </c>
      <c r="O420">
        <v>0</v>
      </c>
      <c r="P420">
        <v>0</v>
      </c>
      <c r="Q420">
        <v>0.71013000000000004</v>
      </c>
      <c r="R420">
        <v>0</v>
      </c>
      <c r="S420">
        <v>0</v>
      </c>
      <c r="T420">
        <v>0</v>
      </c>
    </row>
    <row r="421" spans="1:20" x14ac:dyDescent="0.2">
      <c r="A421" t="s">
        <v>67</v>
      </c>
      <c r="B421" t="s">
        <v>69</v>
      </c>
      <c r="C421" t="s">
        <v>22</v>
      </c>
      <c r="D421">
        <v>11</v>
      </c>
      <c r="E421">
        <v>0.81179999999999997</v>
      </c>
      <c r="F421">
        <v>9.8159999999999997E-2</v>
      </c>
      <c r="G421">
        <v>8.0669999999999895E-2</v>
      </c>
      <c r="H421">
        <v>0.14796000000000001</v>
      </c>
      <c r="I421">
        <v>0.81387999999999905</v>
      </c>
      <c r="J421">
        <v>9.5339999999999994E-2</v>
      </c>
      <c r="K421">
        <v>7.0749999999999993E-2</v>
      </c>
      <c r="L421">
        <v>0.12955</v>
      </c>
      <c r="M421">
        <v>0.78850999999999904</v>
      </c>
      <c r="N421">
        <v>4.5039999999999997E-2</v>
      </c>
      <c r="O421">
        <v>3.5159999999999997E-2</v>
      </c>
      <c r="P421">
        <v>6.5769999999999995E-2</v>
      </c>
      <c r="Q421">
        <v>0.79579999999999995</v>
      </c>
      <c r="R421">
        <v>9.5039999999999999E-2</v>
      </c>
      <c r="S421">
        <v>7.6920000000000002E-2</v>
      </c>
      <c r="T421">
        <v>0.14201999999999901</v>
      </c>
    </row>
    <row r="422" spans="1:20" x14ac:dyDescent="0.2">
      <c r="A422" t="s">
        <v>67</v>
      </c>
      <c r="B422" t="s">
        <v>69</v>
      </c>
      <c r="C422" t="s">
        <v>22</v>
      </c>
      <c r="D422">
        <v>12</v>
      </c>
      <c r="E422">
        <v>0.75919999999999999</v>
      </c>
      <c r="F422">
        <v>0.11650000000000001</v>
      </c>
      <c r="G422">
        <v>7.4289999999999995E-2</v>
      </c>
      <c r="H422">
        <v>0.13829</v>
      </c>
      <c r="I422">
        <v>0.76604000000000005</v>
      </c>
      <c r="J422">
        <v>0.12494</v>
      </c>
      <c r="K422">
        <v>7.0309999999999997E-2</v>
      </c>
      <c r="L422">
        <v>0.13120999999999999</v>
      </c>
      <c r="M422">
        <v>0.78647</v>
      </c>
      <c r="N422">
        <v>6.9489999999999996E-2</v>
      </c>
      <c r="O422">
        <v>4.3630000000000002E-2</v>
      </c>
      <c r="P422">
        <v>8.3109999999999906E-2</v>
      </c>
      <c r="Q422">
        <v>0.74936999999999998</v>
      </c>
      <c r="R422">
        <v>0.10886</v>
      </c>
      <c r="S422">
        <v>7.3599999999999999E-2</v>
      </c>
      <c r="T422">
        <v>0.13705999999999999</v>
      </c>
    </row>
    <row r="423" spans="1:20" x14ac:dyDescent="0.2">
      <c r="A423" t="s">
        <v>67</v>
      </c>
      <c r="B423" t="s">
        <v>69</v>
      </c>
      <c r="C423" t="s">
        <v>22</v>
      </c>
      <c r="D423">
        <v>13</v>
      </c>
      <c r="E423">
        <v>0.82611999999999997</v>
      </c>
      <c r="F423">
        <v>0.10585</v>
      </c>
      <c r="G423">
        <v>6.9510000000000002E-2</v>
      </c>
      <c r="H423">
        <v>0.12916</v>
      </c>
      <c r="I423">
        <v>0.82079999999999997</v>
      </c>
      <c r="J423">
        <v>0.17332999999999901</v>
      </c>
      <c r="K423">
        <v>8.7410000000000002E-2</v>
      </c>
      <c r="L423">
        <v>0.15922</v>
      </c>
      <c r="M423">
        <v>0.80393000000000003</v>
      </c>
      <c r="N423">
        <v>0.13335999999999901</v>
      </c>
      <c r="O423">
        <v>8.5470000000000004E-2</v>
      </c>
      <c r="P423">
        <v>0.15717999999999999</v>
      </c>
      <c r="Q423">
        <v>0.81501999999999997</v>
      </c>
      <c r="R423">
        <v>0.11309</v>
      </c>
      <c r="S423">
        <v>7.0569999999999994E-2</v>
      </c>
      <c r="T423">
        <v>0.13109999999999999</v>
      </c>
    </row>
    <row r="424" spans="1:20" x14ac:dyDescent="0.2">
      <c r="A424" t="s">
        <v>67</v>
      </c>
      <c r="B424" t="s">
        <v>69</v>
      </c>
      <c r="C424" t="s">
        <v>22</v>
      </c>
      <c r="D424">
        <v>14</v>
      </c>
      <c r="E424">
        <v>0.76724999999999999</v>
      </c>
      <c r="F424">
        <v>6.7949999999999997E-2</v>
      </c>
      <c r="G424">
        <v>5.2740000000000002E-2</v>
      </c>
      <c r="H424">
        <v>9.9809999999999996E-2</v>
      </c>
      <c r="I424">
        <v>0.76524000000000003</v>
      </c>
      <c r="J424">
        <v>8.2570000000000005E-2</v>
      </c>
      <c r="K424">
        <v>6.0850000000000001E-2</v>
      </c>
      <c r="L424">
        <v>0.11337</v>
      </c>
      <c r="M424">
        <v>0.77961000000000003</v>
      </c>
      <c r="N424">
        <v>9.7049999999999997E-2</v>
      </c>
      <c r="O424">
        <v>6.6470000000000001E-2</v>
      </c>
      <c r="P424">
        <v>0.12325</v>
      </c>
      <c r="Q424">
        <v>0.78432000000000002</v>
      </c>
      <c r="R424">
        <v>8.8679999999999995E-2</v>
      </c>
      <c r="S424">
        <v>5.0999999999999997E-2</v>
      </c>
      <c r="T424">
        <v>9.6379999999999993E-2</v>
      </c>
    </row>
    <row r="425" spans="1:20" x14ac:dyDescent="0.2">
      <c r="A425" t="s">
        <v>67</v>
      </c>
      <c r="B425" t="s">
        <v>69</v>
      </c>
      <c r="C425" t="s">
        <v>22</v>
      </c>
      <c r="D425">
        <v>15</v>
      </c>
      <c r="E425">
        <v>0.77733999999999903</v>
      </c>
      <c r="F425">
        <v>6.5360000000000001E-2</v>
      </c>
      <c r="G425">
        <v>0</v>
      </c>
      <c r="H425">
        <v>0</v>
      </c>
      <c r="I425">
        <v>0.76961999999999997</v>
      </c>
      <c r="J425">
        <v>8.3349999999999994E-2</v>
      </c>
      <c r="K425">
        <v>0</v>
      </c>
      <c r="L425">
        <v>0</v>
      </c>
      <c r="M425">
        <v>0.76946000000000003</v>
      </c>
      <c r="N425">
        <v>3.619E-2</v>
      </c>
      <c r="O425">
        <v>0</v>
      </c>
      <c r="P425">
        <v>0</v>
      </c>
      <c r="Q425">
        <v>0.78749000000000002</v>
      </c>
      <c r="R425">
        <v>0.16400999999999999</v>
      </c>
      <c r="S425">
        <v>0</v>
      </c>
      <c r="T425">
        <v>0</v>
      </c>
    </row>
    <row r="426" spans="1:20" x14ac:dyDescent="0.2">
      <c r="A426" t="s">
        <v>70</v>
      </c>
      <c r="B426" t="s">
        <v>71</v>
      </c>
      <c r="C426" t="s">
        <v>22</v>
      </c>
      <c r="D426">
        <v>1</v>
      </c>
      <c r="E426">
        <v>0.87766</v>
      </c>
      <c r="F426">
        <v>0.21371999999999999</v>
      </c>
      <c r="G426">
        <v>0.14080999999999999</v>
      </c>
      <c r="H426">
        <v>0.24671999999999999</v>
      </c>
      <c r="I426">
        <v>0.87966</v>
      </c>
      <c r="J426">
        <v>0.23340999999999901</v>
      </c>
      <c r="K426">
        <v>0.1484</v>
      </c>
      <c r="L426">
        <v>0.25827</v>
      </c>
      <c r="M426">
        <v>0.88429999999999997</v>
      </c>
      <c r="N426">
        <v>0.22750999999999999</v>
      </c>
      <c r="O426">
        <v>0.14335999999999999</v>
      </c>
      <c r="P426">
        <v>0.25064999999999998</v>
      </c>
      <c r="Q426">
        <v>0.88002999999999998</v>
      </c>
      <c r="R426">
        <v>0.20973999999999901</v>
      </c>
      <c r="S426">
        <v>0.14849000000000001</v>
      </c>
      <c r="T426">
        <v>0.25834999999999902</v>
      </c>
    </row>
    <row r="427" spans="1:20" x14ac:dyDescent="0.2">
      <c r="A427" t="s">
        <v>70</v>
      </c>
      <c r="B427" t="s">
        <v>71</v>
      </c>
      <c r="C427" t="s">
        <v>22</v>
      </c>
      <c r="D427">
        <v>2</v>
      </c>
      <c r="E427">
        <v>0.87776999999999905</v>
      </c>
      <c r="F427">
        <v>0.24202000000000001</v>
      </c>
      <c r="G427">
        <v>0.20028000000000001</v>
      </c>
      <c r="H427">
        <v>0.33213999999999999</v>
      </c>
      <c r="I427">
        <v>0.87056</v>
      </c>
      <c r="J427">
        <v>0.20895999999999901</v>
      </c>
      <c r="K427">
        <v>0.15601000000000001</v>
      </c>
      <c r="L427">
        <v>0.26711000000000001</v>
      </c>
      <c r="M427">
        <v>0.86448999999999998</v>
      </c>
      <c r="N427">
        <v>0.18174999999999999</v>
      </c>
      <c r="O427">
        <v>0.12686999999999901</v>
      </c>
      <c r="P427">
        <v>0.22311</v>
      </c>
      <c r="Q427">
        <v>0.87639</v>
      </c>
      <c r="R427">
        <v>0.20050999999999999</v>
      </c>
      <c r="S427">
        <v>0.14713999999999999</v>
      </c>
      <c r="T427">
        <v>0.25444</v>
      </c>
    </row>
    <row r="428" spans="1:20" x14ac:dyDescent="0.2">
      <c r="A428" t="s">
        <v>70</v>
      </c>
      <c r="B428" t="s">
        <v>71</v>
      </c>
      <c r="C428" t="s">
        <v>22</v>
      </c>
      <c r="D428">
        <v>3</v>
      </c>
      <c r="E428">
        <v>0.84863999999999995</v>
      </c>
      <c r="F428">
        <v>8.6040000000000005E-2</v>
      </c>
      <c r="G428">
        <v>6.2139999999999897E-2</v>
      </c>
      <c r="H428">
        <v>0.11674999999999899</v>
      </c>
      <c r="I428">
        <v>0.82807999999999904</v>
      </c>
      <c r="J428">
        <v>9.4439999999999996E-2</v>
      </c>
      <c r="K428">
        <v>6.2159999999999903E-2</v>
      </c>
      <c r="L428">
        <v>0.11650000000000001</v>
      </c>
      <c r="M428">
        <v>0.81320999999999999</v>
      </c>
      <c r="N428">
        <v>8.4070000000000006E-2</v>
      </c>
      <c r="O428">
        <v>4.2659999999999997E-2</v>
      </c>
      <c r="P428">
        <v>8.0699999999999994E-2</v>
      </c>
      <c r="Q428">
        <v>0.83338000000000001</v>
      </c>
      <c r="R428">
        <v>8.1739999999999993E-2</v>
      </c>
      <c r="S428">
        <v>5.3359999999999998E-2</v>
      </c>
      <c r="T428">
        <v>0.10008</v>
      </c>
    </row>
    <row r="429" spans="1:20" x14ac:dyDescent="0.2">
      <c r="A429" t="s">
        <v>70</v>
      </c>
      <c r="B429" t="s">
        <v>71</v>
      </c>
      <c r="C429" t="s">
        <v>22</v>
      </c>
      <c r="D429">
        <v>4</v>
      </c>
      <c r="E429">
        <v>0.78813</v>
      </c>
      <c r="F429">
        <v>0.15967999999999999</v>
      </c>
      <c r="G429">
        <v>8.3260000000000001E-2</v>
      </c>
      <c r="H429">
        <v>0.15240999999999999</v>
      </c>
      <c r="I429">
        <v>0.79215000000000002</v>
      </c>
      <c r="J429">
        <v>0.15121999999999999</v>
      </c>
      <c r="K429">
        <v>7.8750000000000001E-2</v>
      </c>
      <c r="L429">
        <v>0.14480999999999999</v>
      </c>
      <c r="M429">
        <v>0.74224999999999997</v>
      </c>
      <c r="N429">
        <v>5.8040000000000001E-2</v>
      </c>
      <c r="O429">
        <v>3.2559999999999999E-2</v>
      </c>
      <c r="P429">
        <v>6.2350000000000003E-2</v>
      </c>
      <c r="Q429">
        <v>0.80332999999999999</v>
      </c>
      <c r="R429">
        <v>0.15867000000000001</v>
      </c>
      <c r="S429">
        <v>7.5839999999999894E-2</v>
      </c>
      <c r="T429">
        <v>0.13950000000000001</v>
      </c>
    </row>
    <row r="430" spans="1:20" x14ac:dyDescent="0.2">
      <c r="A430" t="s">
        <v>70</v>
      </c>
      <c r="B430" t="s">
        <v>71</v>
      </c>
      <c r="C430" t="s">
        <v>22</v>
      </c>
      <c r="D430">
        <v>5</v>
      </c>
      <c r="E430">
        <v>0.81225999999999998</v>
      </c>
      <c r="F430">
        <v>0.20204</v>
      </c>
      <c r="G430">
        <v>0.14429</v>
      </c>
      <c r="H430">
        <v>0.25034000000000001</v>
      </c>
      <c r="I430">
        <v>0.82010000000000005</v>
      </c>
      <c r="J430">
        <v>0.18987000000000001</v>
      </c>
      <c r="K430">
        <v>0.13055</v>
      </c>
      <c r="L430">
        <v>0.22989999999999999</v>
      </c>
      <c r="M430">
        <v>0.80149999999999999</v>
      </c>
      <c r="N430">
        <v>0.17882999999999999</v>
      </c>
      <c r="O430">
        <v>0.13406000000000001</v>
      </c>
      <c r="P430">
        <v>0.23521</v>
      </c>
      <c r="Q430">
        <v>0.81903000000000004</v>
      </c>
      <c r="R430">
        <v>0.22258</v>
      </c>
      <c r="S430">
        <v>0.16344</v>
      </c>
      <c r="T430">
        <v>0.27967999999999998</v>
      </c>
    </row>
    <row r="431" spans="1:20" x14ac:dyDescent="0.2">
      <c r="A431" t="s">
        <v>70</v>
      </c>
      <c r="B431" t="s">
        <v>71</v>
      </c>
      <c r="C431" t="s">
        <v>22</v>
      </c>
      <c r="D431">
        <v>6</v>
      </c>
      <c r="E431">
        <v>0.74719999999999998</v>
      </c>
      <c r="F431">
        <v>1.2489999999999999E-2</v>
      </c>
      <c r="G431">
        <v>1.026E-2</v>
      </c>
      <c r="H431">
        <v>1.9519999999999999E-2</v>
      </c>
      <c r="I431">
        <v>0.75370999999999999</v>
      </c>
      <c r="J431">
        <v>6.3299999999999997E-3</v>
      </c>
      <c r="K431">
        <v>4.0000000000000001E-3</v>
      </c>
      <c r="L431">
        <v>7.6899999999999998E-3</v>
      </c>
      <c r="M431">
        <v>0.76319999999999999</v>
      </c>
      <c r="N431">
        <v>0</v>
      </c>
      <c r="O431">
        <v>0</v>
      </c>
      <c r="P431">
        <v>0</v>
      </c>
      <c r="Q431">
        <v>0.74873000000000001</v>
      </c>
      <c r="R431">
        <v>0</v>
      </c>
      <c r="S431">
        <v>0</v>
      </c>
      <c r="T431">
        <v>0</v>
      </c>
    </row>
    <row r="432" spans="1:20" x14ac:dyDescent="0.2">
      <c r="A432" t="s">
        <v>70</v>
      </c>
      <c r="B432" t="s">
        <v>71</v>
      </c>
      <c r="C432" t="s">
        <v>22</v>
      </c>
      <c r="D432">
        <v>7</v>
      </c>
      <c r="E432">
        <v>0.78417999999999999</v>
      </c>
      <c r="F432">
        <v>0.21648000000000001</v>
      </c>
      <c r="G432">
        <v>0.10242</v>
      </c>
      <c r="H432">
        <v>0.18407999999999999</v>
      </c>
      <c r="I432">
        <v>0.81129999999999902</v>
      </c>
      <c r="J432">
        <v>0.17224</v>
      </c>
      <c r="K432">
        <v>0.1201</v>
      </c>
      <c r="L432">
        <v>0.21378</v>
      </c>
      <c r="M432">
        <v>0.85409999999999997</v>
      </c>
      <c r="N432">
        <v>0.16072999999999901</v>
      </c>
      <c r="O432">
        <v>0.12156</v>
      </c>
      <c r="P432">
        <v>0.2137</v>
      </c>
      <c r="Q432">
        <v>0.71977999999999998</v>
      </c>
      <c r="R432">
        <v>0.14788000000000001</v>
      </c>
      <c r="S432">
        <v>6.6720000000000002E-2</v>
      </c>
      <c r="T432">
        <v>0.12391000000000001</v>
      </c>
    </row>
    <row r="433" spans="1:20" x14ac:dyDescent="0.2">
      <c r="A433" t="s">
        <v>70</v>
      </c>
      <c r="B433" t="s">
        <v>71</v>
      </c>
      <c r="C433" t="s">
        <v>22</v>
      </c>
      <c r="D433">
        <v>8</v>
      </c>
      <c r="E433">
        <v>0.79210999999999998</v>
      </c>
      <c r="F433">
        <v>8.208E-2</v>
      </c>
      <c r="G433">
        <v>3.286E-2</v>
      </c>
      <c r="H433">
        <v>6.3649999999999998E-2</v>
      </c>
      <c r="I433">
        <v>0.79091</v>
      </c>
      <c r="J433">
        <v>9.1749999999999998E-2</v>
      </c>
      <c r="K433">
        <v>4.1749999999999898E-2</v>
      </c>
      <c r="L433">
        <v>7.9810000000000006E-2</v>
      </c>
      <c r="M433">
        <v>0.78637000000000001</v>
      </c>
      <c r="N433">
        <v>9.2969999999999997E-2</v>
      </c>
      <c r="O433">
        <v>4.4720000000000003E-2</v>
      </c>
      <c r="P433">
        <v>8.5260000000000002E-2</v>
      </c>
      <c r="Q433">
        <v>0.79281000000000001</v>
      </c>
      <c r="R433">
        <v>9.0969999999999995E-2</v>
      </c>
      <c r="S433">
        <v>4.7780000000000003E-2</v>
      </c>
      <c r="T433">
        <v>9.0679999999999997E-2</v>
      </c>
    </row>
    <row r="434" spans="1:20" x14ac:dyDescent="0.2">
      <c r="A434" t="s">
        <v>70</v>
      </c>
      <c r="B434" t="s">
        <v>71</v>
      </c>
      <c r="C434" t="s">
        <v>22</v>
      </c>
      <c r="D434">
        <v>9</v>
      </c>
      <c r="E434">
        <v>0.82147999999999999</v>
      </c>
      <c r="F434">
        <v>0.19350000000000001</v>
      </c>
      <c r="G434">
        <v>0.12286999999999999</v>
      </c>
      <c r="H434">
        <v>0.21621000000000001</v>
      </c>
      <c r="I434">
        <v>0.79313</v>
      </c>
      <c r="J434">
        <v>0.1452</v>
      </c>
      <c r="K434">
        <v>8.3260000000000001E-2</v>
      </c>
      <c r="L434">
        <v>0.14702999999999999</v>
      </c>
      <c r="M434">
        <v>0.82826</v>
      </c>
      <c r="N434">
        <v>0.20136999999999999</v>
      </c>
      <c r="O434">
        <v>0.122059999999999</v>
      </c>
      <c r="P434">
        <v>0.21646000000000001</v>
      </c>
      <c r="Q434">
        <v>0.79991000000000001</v>
      </c>
      <c r="R434">
        <v>0.17229999999999901</v>
      </c>
      <c r="S434">
        <v>0.11650000000000001</v>
      </c>
      <c r="T434">
        <v>0.20588999999999999</v>
      </c>
    </row>
    <row r="435" spans="1:20" x14ac:dyDescent="0.2">
      <c r="A435" t="s">
        <v>70</v>
      </c>
      <c r="B435" t="s">
        <v>71</v>
      </c>
      <c r="C435" t="s">
        <v>22</v>
      </c>
      <c r="D435">
        <v>10</v>
      </c>
      <c r="E435">
        <v>0.82796000000000003</v>
      </c>
      <c r="F435">
        <v>0.26356999999999903</v>
      </c>
      <c r="G435">
        <v>0.10911999999999999</v>
      </c>
      <c r="H435">
        <v>0.19589999999999999</v>
      </c>
      <c r="I435">
        <v>0.84529999999999905</v>
      </c>
      <c r="J435">
        <v>0.230629999999999</v>
      </c>
      <c r="K435">
        <v>0.10711999999999899</v>
      </c>
      <c r="L435">
        <v>0.19302</v>
      </c>
      <c r="M435">
        <v>0.83104999999999996</v>
      </c>
      <c r="N435">
        <v>0.24571999999999999</v>
      </c>
      <c r="O435">
        <v>8.9580000000000007E-2</v>
      </c>
      <c r="P435">
        <v>0.16392999999999999</v>
      </c>
      <c r="Q435">
        <v>0.82594999999999996</v>
      </c>
      <c r="R435">
        <v>0.24704999999999999</v>
      </c>
      <c r="S435">
        <v>0.11799</v>
      </c>
      <c r="T435">
        <v>0.21063000000000001</v>
      </c>
    </row>
    <row r="436" spans="1:20" x14ac:dyDescent="0.2">
      <c r="A436" t="s">
        <v>70</v>
      </c>
      <c r="B436" t="s">
        <v>71</v>
      </c>
      <c r="C436" t="s">
        <v>22</v>
      </c>
      <c r="D436">
        <v>11</v>
      </c>
      <c r="E436">
        <v>0.76851999999999998</v>
      </c>
      <c r="F436">
        <v>0.2424</v>
      </c>
      <c r="G436">
        <v>0.11898</v>
      </c>
      <c r="H436">
        <v>0.21098</v>
      </c>
      <c r="I436">
        <v>0.78108999999999995</v>
      </c>
      <c r="J436">
        <v>0.29226000000000002</v>
      </c>
      <c r="K436">
        <v>0.13838</v>
      </c>
      <c r="L436">
        <v>0.24312</v>
      </c>
      <c r="M436">
        <v>0.80367</v>
      </c>
      <c r="N436">
        <v>0.16</v>
      </c>
      <c r="O436">
        <v>9.6489999999999895E-2</v>
      </c>
      <c r="P436">
        <v>0.17570999999999901</v>
      </c>
      <c r="Q436">
        <v>0.76024000000000003</v>
      </c>
      <c r="R436">
        <v>0.16733999999999999</v>
      </c>
      <c r="S436">
        <v>8.4830000000000003E-2</v>
      </c>
      <c r="T436">
        <v>0.15547</v>
      </c>
    </row>
    <row r="437" spans="1:20" x14ac:dyDescent="0.2">
      <c r="A437" t="s">
        <v>70</v>
      </c>
      <c r="B437" t="s">
        <v>71</v>
      </c>
      <c r="C437" t="s">
        <v>22</v>
      </c>
      <c r="D437">
        <v>12</v>
      </c>
      <c r="E437">
        <v>0.86975999999999998</v>
      </c>
      <c r="F437">
        <v>0.27814</v>
      </c>
      <c r="G437">
        <v>0.16533999999999999</v>
      </c>
      <c r="H437">
        <v>0.28355000000000002</v>
      </c>
      <c r="I437">
        <v>0.86868000000000001</v>
      </c>
      <c r="J437">
        <v>0.24476000000000001</v>
      </c>
      <c r="K437">
        <v>0.14540999999999901</v>
      </c>
      <c r="L437">
        <v>0.25373999999999902</v>
      </c>
      <c r="M437">
        <v>0.86143000000000003</v>
      </c>
      <c r="N437">
        <v>0.22891</v>
      </c>
      <c r="O437">
        <v>0.16133</v>
      </c>
      <c r="P437">
        <v>0.27731</v>
      </c>
      <c r="Q437">
        <v>0.86202999999999996</v>
      </c>
      <c r="R437">
        <v>0.25506000000000001</v>
      </c>
      <c r="S437">
        <v>0.17174</v>
      </c>
      <c r="T437">
        <v>0.29293000000000002</v>
      </c>
    </row>
    <row r="438" spans="1:20" x14ac:dyDescent="0.2">
      <c r="A438" t="s">
        <v>70</v>
      </c>
      <c r="B438" t="s">
        <v>71</v>
      </c>
      <c r="C438" t="s">
        <v>22</v>
      </c>
      <c r="D438">
        <v>13</v>
      </c>
      <c r="E438">
        <v>0.80525000000000002</v>
      </c>
      <c r="F438">
        <v>0.1447</v>
      </c>
      <c r="G438">
        <v>9.4310000000000005E-2</v>
      </c>
      <c r="H438">
        <v>0.1704</v>
      </c>
      <c r="I438">
        <v>0.79440999999999995</v>
      </c>
      <c r="J438">
        <v>0.14274000000000001</v>
      </c>
      <c r="K438">
        <v>0.103309999999999</v>
      </c>
      <c r="L438">
        <v>0.18640999999999999</v>
      </c>
      <c r="M438">
        <v>0.81701999999999997</v>
      </c>
      <c r="N438">
        <v>0.19692000000000001</v>
      </c>
      <c r="O438">
        <v>0.11896999999999899</v>
      </c>
      <c r="P438">
        <v>0.21188000000000001</v>
      </c>
      <c r="Q438">
        <v>0.80286999999999997</v>
      </c>
      <c r="R438">
        <v>0.13145000000000001</v>
      </c>
      <c r="S438">
        <v>9.9709999999999993E-2</v>
      </c>
      <c r="T438">
        <v>0.17743999999999999</v>
      </c>
    </row>
    <row r="439" spans="1:20" x14ac:dyDescent="0.2">
      <c r="A439" t="s">
        <v>70</v>
      </c>
      <c r="B439" t="s">
        <v>71</v>
      </c>
      <c r="C439" t="s">
        <v>22</v>
      </c>
      <c r="D439">
        <v>14</v>
      </c>
      <c r="E439">
        <v>0.71280999999999906</v>
      </c>
      <c r="F439">
        <v>0.14538000000000001</v>
      </c>
      <c r="G439">
        <v>7.2999999999999995E-2</v>
      </c>
      <c r="H439">
        <v>0.13503000000000001</v>
      </c>
      <c r="I439">
        <v>0.72482000000000002</v>
      </c>
      <c r="J439">
        <v>0.12728</v>
      </c>
      <c r="K439">
        <v>4.7919999999999997E-2</v>
      </c>
      <c r="L439">
        <v>9.0889999999999999E-2</v>
      </c>
      <c r="M439">
        <v>0.72051999999999905</v>
      </c>
      <c r="N439">
        <v>0.12661</v>
      </c>
      <c r="O439">
        <v>5.5869999999999899E-2</v>
      </c>
      <c r="P439">
        <v>0.10521999999999999</v>
      </c>
      <c r="Q439">
        <v>0.72006999999999999</v>
      </c>
      <c r="R439">
        <v>0.1031</v>
      </c>
      <c r="S439">
        <v>6.1049999999999903E-2</v>
      </c>
      <c r="T439">
        <v>0.11448999999999999</v>
      </c>
    </row>
    <row r="440" spans="1:20" x14ac:dyDescent="0.2">
      <c r="A440" t="s">
        <v>70</v>
      </c>
      <c r="B440" t="s">
        <v>71</v>
      </c>
      <c r="C440" t="s">
        <v>22</v>
      </c>
      <c r="D440">
        <v>15</v>
      </c>
      <c r="E440">
        <v>0.76349</v>
      </c>
      <c r="F440">
        <v>0.13738</v>
      </c>
      <c r="G440">
        <v>8.0189999999999997E-2</v>
      </c>
      <c r="H440">
        <v>0.14840999999999999</v>
      </c>
      <c r="I440">
        <v>0.77331000000000005</v>
      </c>
      <c r="J440">
        <v>0.10006999999999899</v>
      </c>
      <c r="K440">
        <v>7.5029999999999999E-2</v>
      </c>
      <c r="L440">
        <v>0.13847999999999999</v>
      </c>
      <c r="M440">
        <v>0.76517000000000002</v>
      </c>
      <c r="N440">
        <v>9.1939999999999994E-2</v>
      </c>
      <c r="O440">
        <v>5.8229999999999997E-2</v>
      </c>
      <c r="P440">
        <v>0.10947</v>
      </c>
      <c r="Q440">
        <v>0.77417999999999998</v>
      </c>
      <c r="R440">
        <v>0.10616</v>
      </c>
      <c r="S440">
        <v>6.3530000000000003E-2</v>
      </c>
      <c r="T440">
        <v>0.11912</v>
      </c>
    </row>
    <row r="441" spans="1:20" x14ac:dyDescent="0.2">
      <c r="A441" t="s">
        <v>70</v>
      </c>
      <c r="B441" t="s">
        <v>71</v>
      </c>
      <c r="C441" t="s">
        <v>22</v>
      </c>
      <c r="D441">
        <v>16</v>
      </c>
      <c r="E441">
        <v>0.72463</v>
      </c>
      <c r="F441">
        <v>0.12326999999999901</v>
      </c>
      <c r="G441">
        <v>4.1399999999999999E-2</v>
      </c>
      <c r="H441">
        <v>7.9469999999999999E-2</v>
      </c>
      <c r="I441">
        <v>0.75679999999999903</v>
      </c>
      <c r="J441">
        <v>0.21103</v>
      </c>
      <c r="K441">
        <v>6.0490000000000002E-2</v>
      </c>
      <c r="L441">
        <v>0.11329</v>
      </c>
      <c r="M441">
        <v>0.74319000000000002</v>
      </c>
      <c r="N441">
        <v>0.12883</v>
      </c>
      <c r="O441">
        <v>4.2549999999999998E-2</v>
      </c>
      <c r="P441">
        <v>8.158E-2</v>
      </c>
      <c r="Q441">
        <v>0.71974000000000005</v>
      </c>
      <c r="R441">
        <v>0.11745</v>
      </c>
      <c r="S441">
        <v>3.857E-2</v>
      </c>
      <c r="T441">
        <v>7.4279999999999999E-2</v>
      </c>
    </row>
    <row r="442" spans="1:20" x14ac:dyDescent="0.2">
      <c r="A442" t="s">
        <v>70</v>
      </c>
      <c r="B442" t="s">
        <v>72</v>
      </c>
      <c r="C442" t="s">
        <v>24</v>
      </c>
      <c r="D442">
        <v>1</v>
      </c>
      <c r="E442">
        <v>0.82890999999999904</v>
      </c>
      <c r="F442">
        <v>0.15443999999999999</v>
      </c>
      <c r="G442">
        <v>8.5919999999999996E-2</v>
      </c>
      <c r="H442">
        <v>0.15786</v>
      </c>
      <c r="I442">
        <v>0.80603999999999998</v>
      </c>
      <c r="J442">
        <v>0.16505</v>
      </c>
      <c r="K442">
        <v>8.344E-2</v>
      </c>
      <c r="L442">
        <v>0.15337999999999999</v>
      </c>
      <c r="M442">
        <v>0.81444000000000005</v>
      </c>
      <c r="N442">
        <v>0.11734</v>
      </c>
      <c r="O442">
        <v>6.2210000000000001E-2</v>
      </c>
      <c r="P442">
        <v>0.11654</v>
      </c>
      <c r="Q442">
        <v>0.82764000000000004</v>
      </c>
      <c r="R442">
        <v>0.16944999999999999</v>
      </c>
      <c r="S442">
        <v>8.8340000000000002E-2</v>
      </c>
      <c r="T442">
        <v>0.16125999999999999</v>
      </c>
    </row>
    <row r="443" spans="1:20" x14ac:dyDescent="0.2">
      <c r="A443" t="s">
        <v>70</v>
      </c>
      <c r="B443" t="s">
        <v>72</v>
      </c>
      <c r="C443" t="s">
        <v>24</v>
      </c>
      <c r="D443">
        <v>2</v>
      </c>
      <c r="E443">
        <v>0.87278</v>
      </c>
      <c r="F443">
        <v>0.24833</v>
      </c>
      <c r="G443">
        <v>0.12576000000000001</v>
      </c>
      <c r="H443">
        <v>0.22313</v>
      </c>
      <c r="I443">
        <v>0.85545000000000004</v>
      </c>
      <c r="J443">
        <v>0.21693999999999999</v>
      </c>
      <c r="K443">
        <v>0.11493</v>
      </c>
      <c r="L443">
        <v>0.20487</v>
      </c>
      <c r="M443">
        <v>0.87329999999999997</v>
      </c>
      <c r="N443">
        <v>0.25950000000000001</v>
      </c>
      <c r="O443">
        <v>0.12157</v>
      </c>
      <c r="P443">
        <v>0.21608999999999901</v>
      </c>
      <c r="Q443">
        <v>0.87383</v>
      </c>
      <c r="R443">
        <v>0.27172999999999897</v>
      </c>
      <c r="S443">
        <v>0.14330999999999999</v>
      </c>
      <c r="T443">
        <v>0.25040000000000001</v>
      </c>
    </row>
    <row r="444" spans="1:20" x14ac:dyDescent="0.2">
      <c r="A444" t="s">
        <v>70</v>
      </c>
      <c r="B444" t="s">
        <v>72</v>
      </c>
      <c r="C444" t="s">
        <v>24</v>
      </c>
      <c r="D444">
        <v>3</v>
      </c>
      <c r="E444">
        <v>0.84279999999999999</v>
      </c>
      <c r="F444">
        <v>8.4709999999999994E-2</v>
      </c>
      <c r="G444">
        <v>6.7220000000000002E-2</v>
      </c>
      <c r="H444">
        <v>0.12522</v>
      </c>
      <c r="I444">
        <v>0.84454999999999902</v>
      </c>
      <c r="J444">
        <v>0.122929999999999</v>
      </c>
      <c r="K444">
        <v>8.6489999999999997E-2</v>
      </c>
      <c r="L444">
        <v>0.15776999999999999</v>
      </c>
      <c r="M444">
        <v>0.84877000000000002</v>
      </c>
      <c r="N444">
        <v>0.11083999999999999</v>
      </c>
      <c r="O444">
        <v>8.6040000000000005E-2</v>
      </c>
      <c r="P444">
        <v>0.15739</v>
      </c>
      <c r="Q444">
        <v>0.84884999999999999</v>
      </c>
      <c r="R444">
        <v>9.9440000000000001E-2</v>
      </c>
      <c r="S444">
        <v>8.0930000000000002E-2</v>
      </c>
      <c r="T444">
        <v>0.14895</v>
      </c>
    </row>
    <row r="445" spans="1:20" x14ac:dyDescent="0.2">
      <c r="A445" t="s">
        <v>70</v>
      </c>
      <c r="B445" t="s">
        <v>72</v>
      </c>
      <c r="C445" t="s">
        <v>24</v>
      </c>
      <c r="D445">
        <v>4</v>
      </c>
      <c r="E445">
        <v>0.81689000000000001</v>
      </c>
      <c r="F445">
        <v>0.16092999999999999</v>
      </c>
      <c r="G445">
        <v>9.1410000000000005E-2</v>
      </c>
      <c r="H445">
        <v>0.16691</v>
      </c>
      <c r="I445">
        <v>0.81788000000000005</v>
      </c>
      <c r="J445">
        <v>0.11337999999999999</v>
      </c>
      <c r="K445">
        <v>6.2429999999999999E-2</v>
      </c>
      <c r="L445">
        <v>0.11728</v>
      </c>
      <c r="M445">
        <v>0.84294999999999998</v>
      </c>
      <c r="N445">
        <v>0.183</v>
      </c>
      <c r="O445">
        <v>9.9140000000000006E-2</v>
      </c>
      <c r="P445">
        <v>0.17882000000000001</v>
      </c>
      <c r="Q445">
        <v>0.80745999999999996</v>
      </c>
      <c r="R445">
        <v>0.14277000000000001</v>
      </c>
      <c r="S445">
        <v>8.9260000000000006E-2</v>
      </c>
      <c r="T445">
        <v>0.16331000000000001</v>
      </c>
    </row>
    <row r="446" spans="1:20" x14ac:dyDescent="0.2">
      <c r="A446" t="s">
        <v>70</v>
      </c>
      <c r="B446" t="s">
        <v>72</v>
      </c>
      <c r="C446" t="s">
        <v>24</v>
      </c>
      <c r="D446">
        <v>5</v>
      </c>
      <c r="E446">
        <v>0.83267999999999998</v>
      </c>
      <c r="F446">
        <v>0.21739999999999901</v>
      </c>
      <c r="G446">
        <v>0.110179999999999</v>
      </c>
      <c r="H446">
        <v>0.19786999999999999</v>
      </c>
      <c r="I446">
        <v>0.82706000000000002</v>
      </c>
      <c r="J446">
        <v>0.21326000000000001</v>
      </c>
      <c r="K446">
        <v>0.1036</v>
      </c>
      <c r="L446">
        <v>0.18683</v>
      </c>
      <c r="M446">
        <v>0.84243000000000001</v>
      </c>
      <c r="N446">
        <v>0.25331999999999999</v>
      </c>
      <c r="O446">
        <v>0.11896999999999899</v>
      </c>
      <c r="P446">
        <v>0.21215000000000001</v>
      </c>
      <c r="Q446">
        <v>0.83248</v>
      </c>
      <c r="R446">
        <v>0.23748999999999901</v>
      </c>
      <c r="S446">
        <v>0.11638</v>
      </c>
      <c r="T446">
        <v>0.208009999999999</v>
      </c>
    </row>
    <row r="447" spans="1:20" x14ac:dyDescent="0.2">
      <c r="A447" t="s">
        <v>70</v>
      </c>
      <c r="B447" t="s">
        <v>72</v>
      </c>
      <c r="C447" t="s">
        <v>24</v>
      </c>
      <c r="D447">
        <v>6</v>
      </c>
      <c r="E447">
        <v>0.76559999999999995</v>
      </c>
      <c r="F447">
        <v>9.9890000000000007E-2</v>
      </c>
      <c r="G447">
        <v>6.8210000000000007E-2</v>
      </c>
      <c r="H447">
        <v>0.12695999999999999</v>
      </c>
      <c r="I447">
        <v>0.76841000000000004</v>
      </c>
      <c r="J447">
        <v>0.13063</v>
      </c>
      <c r="K447">
        <v>8.4190000000000001E-2</v>
      </c>
      <c r="L447">
        <v>0.15443000000000001</v>
      </c>
      <c r="M447">
        <v>0.76776</v>
      </c>
      <c r="N447">
        <v>0.10120999999999999</v>
      </c>
      <c r="O447">
        <v>5.5219999999999998E-2</v>
      </c>
      <c r="P447">
        <v>0.10324999999999999</v>
      </c>
      <c r="Q447">
        <v>0.76566999999999996</v>
      </c>
      <c r="R447">
        <v>0.12033000000000001</v>
      </c>
      <c r="S447">
        <v>7.3090000000000002E-2</v>
      </c>
      <c r="T447">
        <v>0.13467999999999999</v>
      </c>
    </row>
    <row r="448" spans="1:20" x14ac:dyDescent="0.2">
      <c r="A448" t="s">
        <v>70</v>
      </c>
      <c r="B448" t="s">
        <v>72</v>
      </c>
      <c r="C448" t="s">
        <v>24</v>
      </c>
      <c r="D448">
        <v>7</v>
      </c>
      <c r="E448">
        <v>0.86456999999999995</v>
      </c>
      <c r="F448">
        <v>0.4375</v>
      </c>
      <c r="G448">
        <v>0.17357</v>
      </c>
      <c r="H448">
        <v>0.29537999999999998</v>
      </c>
      <c r="I448">
        <v>0.86359999999999904</v>
      </c>
      <c r="J448">
        <v>0.39588000000000001</v>
      </c>
      <c r="K448">
        <v>0.17047999999999999</v>
      </c>
      <c r="L448">
        <v>0.29064999999999902</v>
      </c>
      <c r="M448">
        <v>0.86915999999999904</v>
      </c>
      <c r="N448">
        <v>0.41699000000000003</v>
      </c>
      <c r="O448">
        <v>0.17466999999999999</v>
      </c>
      <c r="P448">
        <v>0.29670999999999997</v>
      </c>
      <c r="Q448">
        <v>0.85100999999999904</v>
      </c>
      <c r="R448">
        <v>0.45289000000000001</v>
      </c>
      <c r="S448">
        <v>0.18609999999999999</v>
      </c>
      <c r="T448">
        <v>0.31356000000000001</v>
      </c>
    </row>
    <row r="449" spans="1:20" x14ac:dyDescent="0.2">
      <c r="A449" t="s">
        <v>70</v>
      </c>
      <c r="B449" t="s">
        <v>72</v>
      </c>
      <c r="C449" t="s">
        <v>24</v>
      </c>
      <c r="D449">
        <v>8</v>
      </c>
      <c r="E449">
        <v>0.83228000000000002</v>
      </c>
      <c r="F449">
        <v>0.13528000000000001</v>
      </c>
      <c r="G449">
        <v>6.6610000000000003E-2</v>
      </c>
      <c r="H449">
        <v>0.12391000000000001</v>
      </c>
      <c r="I449">
        <v>0.83618000000000003</v>
      </c>
      <c r="J449">
        <v>0.14912</v>
      </c>
      <c r="K449">
        <v>8.0579999999999999E-2</v>
      </c>
      <c r="L449">
        <v>0.14860000000000001</v>
      </c>
      <c r="M449">
        <v>0.83194999999999997</v>
      </c>
      <c r="N449">
        <v>0.12354</v>
      </c>
      <c r="O449">
        <v>6.9760000000000003E-2</v>
      </c>
      <c r="P449">
        <v>0.12956999999999999</v>
      </c>
      <c r="Q449">
        <v>0.83728999999999998</v>
      </c>
      <c r="R449">
        <v>0.12452000000000001</v>
      </c>
      <c r="S449">
        <v>6.5610000000000002E-2</v>
      </c>
      <c r="T449">
        <v>0.12232999999999999</v>
      </c>
    </row>
    <row r="450" spans="1:20" x14ac:dyDescent="0.2">
      <c r="A450" t="s">
        <v>70</v>
      </c>
      <c r="B450" t="s">
        <v>72</v>
      </c>
      <c r="C450" t="s">
        <v>24</v>
      </c>
      <c r="D450">
        <v>9</v>
      </c>
      <c r="E450">
        <v>0.81342999999999999</v>
      </c>
      <c r="F450">
        <v>7.4109999999999995E-2</v>
      </c>
      <c r="G450">
        <v>4.7010000000000003E-2</v>
      </c>
      <c r="H450">
        <v>8.9120000000000005E-2</v>
      </c>
      <c r="I450">
        <v>0.80396999999999996</v>
      </c>
      <c r="J450">
        <v>7.238E-2</v>
      </c>
      <c r="K450">
        <v>4.3099999999999999E-2</v>
      </c>
      <c r="L450">
        <v>8.2389999999999894E-2</v>
      </c>
      <c r="M450">
        <v>0.81447000000000003</v>
      </c>
      <c r="N450">
        <v>7.5449999999999906E-2</v>
      </c>
      <c r="O450">
        <v>4.283E-2</v>
      </c>
      <c r="P450">
        <v>8.1489999999999896E-2</v>
      </c>
      <c r="Q450">
        <v>0.80005999999999999</v>
      </c>
      <c r="R450">
        <v>6.7140000000000005E-2</v>
      </c>
      <c r="S450">
        <v>4.0779999999999997E-2</v>
      </c>
      <c r="T450">
        <v>7.7969999999999998E-2</v>
      </c>
    </row>
    <row r="451" spans="1:20" x14ac:dyDescent="0.2">
      <c r="A451" t="s">
        <v>73</v>
      </c>
      <c r="B451" t="s">
        <v>74</v>
      </c>
      <c r="C451" t="s">
        <v>24</v>
      </c>
      <c r="D451">
        <v>1</v>
      </c>
      <c r="E451">
        <v>0.82965999999999995</v>
      </c>
      <c r="F451">
        <v>0.16181999999999999</v>
      </c>
      <c r="G451">
        <v>9.4259999999999997E-2</v>
      </c>
      <c r="H451">
        <v>0.17194000000000001</v>
      </c>
      <c r="I451">
        <v>0.83382999999999996</v>
      </c>
      <c r="J451">
        <v>0.14635999999999999</v>
      </c>
      <c r="K451">
        <v>7.6219999999999996E-2</v>
      </c>
      <c r="L451">
        <v>0.14118</v>
      </c>
      <c r="M451">
        <v>0.82282999999999995</v>
      </c>
      <c r="N451">
        <v>0.12792999999999999</v>
      </c>
      <c r="O451">
        <v>8.2919999999999994E-2</v>
      </c>
      <c r="P451">
        <v>0.15182999999999999</v>
      </c>
      <c r="Q451">
        <v>0.82523999999999997</v>
      </c>
      <c r="R451">
        <v>0.15312999999999999</v>
      </c>
      <c r="S451">
        <v>7.7869999999999995E-2</v>
      </c>
      <c r="T451">
        <v>0.14283000000000001</v>
      </c>
    </row>
    <row r="452" spans="1:20" x14ac:dyDescent="0.2">
      <c r="A452" t="s">
        <v>73</v>
      </c>
      <c r="B452" t="s">
        <v>74</v>
      </c>
      <c r="C452" t="s">
        <v>24</v>
      </c>
      <c r="D452">
        <v>2</v>
      </c>
      <c r="E452">
        <v>0.77163000000000004</v>
      </c>
      <c r="F452">
        <v>0.12374</v>
      </c>
      <c r="G452">
        <v>5.6950000000000001E-2</v>
      </c>
      <c r="H452">
        <v>0.10690999999999901</v>
      </c>
      <c r="I452">
        <v>0.78874</v>
      </c>
      <c r="J452">
        <v>8.7340000000000001E-2</v>
      </c>
      <c r="K452">
        <v>7.177E-2</v>
      </c>
      <c r="L452">
        <v>0.13311000000000001</v>
      </c>
      <c r="M452">
        <v>0.76800000000000002</v>
      </c>
      <c r="N452">
        <v>6.4610000000000001E-2</v>
      </c>
      <c r="O452">
        <v>4.614E-2</v>
      </c>
      <c r="P452">
        <v>8.813E-2</v>
      </c>
      <c r="Q452">
        <v>0.76690999999999998</v>
      </c>
      <c r="R452">
        <v>0.10178</v>
      </c>
      <c r="S452">
        <v>6.7140000000000005E-2</v>
      </c>
      <c r="T452">
        <v>0.12483999999999899</v>
      </c>
    </row>
    <row r="453" spans="1:20" x14ac:dyDescent="0.2">
      <c r="A453" t="s">
        <v>73</v>
      </c>
      <c r="B453" t="s">
        <v>74</v>
      </c>
      <c r="C453" t="s">
        <v>24</v>
      </c>
      <c r="D453">
        <v>3</v>
      </c>
      <c r="E453">
        <v>0.76207000000000003</v>
      </c>
      <c r="F453">
        <v>0</v>
      </c>
      <c r="G453">
        <v>0</v>
      </c>
      <c r="H453">
        <v>0</v>
      </c>
      <c r="I453">
        <v>0.76160999999999901</v>
      </c>
      <c r="J453">
        <v>0</v>
      </c>
      <c r="K453">
        <v>0</v>
      </c>
      <c r="L453">
        <v>0</v>
      </c>
      <c r="M453">
        <v>0.76246999999999998</v>
      </c>
      <c r="N453">
        <v>0</v>
      </c>
      <c r="O453">
        <v>0</v>
      </c>
      <c r="P453">
        <v>0</v>
      </c>
      <c r="Q453">
        <v>0.74851999999999996</v>
      </c>
      <c r="R453">
        <v>0</v>
      </c>
      <c r="S453">
        <v>0</v>
      </c>
      <c r="T453">
        <v>0</v>
      </c>
    </row>
    <row r="454" spans="1:20" x14ac:dyDescent="0.2">
      <c r="A454" t="s">
        <v>73</v>
      </c>
      <c r="B454" t="s">
        <v>74</v>
      </c>
      <c r="C454" t="s">
        <v>24</v>
      </c>
      <c r="D454">
        <v>4</v>
      </c>
      <c r="E454">
        <v>0.74878999999999996</v>
      </c>
      <c r="F454">
        <v>9.0749999999999997E-2</v>
      </c>
      <c r="G454">
        <v>6.3109999999999999E-2</v>
      </c>
      <c r="H454">
        <v>0.118619999999999</v>
      </c>
      <c r="I454">
        <v>0.74741000000000002</v>
      </c>
      <c r="J454">
        <v>9.6390000000000003E-2</v>
      </c>
      <c r="K454">
        <v>6.275E-2</v>
      </c>
      <c r="L454">
        <v>0.11788999999999999</v>
      </c>
      <c r="M454">
        <v>0.75451000000000001</v>
      </c>
      <c r="N454">
        <v>0.11904000000000001</v>
      </c>
      <c r="O454">
        <v>6.5729999999999997E-2</v>
      </c>
      <c r="P454">
        <v>0.12254</v>
      </c>
      <c r="Q454">
        <v>0.75121000000000004</v>
      </c>
      <c r="R454">
        <v>0.11515</v>
      </c>
      <c r="S454">
        <v>7.0620000000000002E-2</v>
      </c>
      <c r="T454">
        <v>0.13064999999999999</v>
      </c>
    </row>
    <row r="455" spans="1:20" x14ac:dyDescent="0.2">
      <c r="A455" t="s">
        <v>73</v>
      </c>
      <c r="B455" t="s">
        <v>74</v>
      </c>
      <c r="C455" t="s">
        <v>24</v>
      </c>
      <c r="D455">
        <v>5</v>
      </c>
      <c r="E455">
        <v>0.75714000000000004</v>
      </c>
      <c r="F455">
        <v>0.11928</v>
      </c>
      <c r="G455">
        <v>0.10057000000000001</v>
      </c>
      <c r="H455">
        <v>0.18204000000000001</v>
      </c>
      <c r="I455">
        <v>0.75978999999999997</v>
      </c>
      <c r="J455">
        <v>0.15395999999999899</v>
      </c>
      <c r="K455">
        <v>0.10736999999999999</v>
      </c>
      <c r="L455">
        <v>0.19211</v>
      </c>
      <c r="M455">
        <v>0.75217999999999996</v>
      </c>
      <c r="N455">
        <v>0.10011</v>
      </c>
      <c r="O455">
        <v>8.4159999999999999E-2</v>
      </c>
      <c r="P455">
        <v>0.15359</v>
      </c>
      <c r="Q455">
        <v>0.74897000000000002</v>
      </c>
      <c r="R455">
        <v>0.10627</v>
      </c>
      <c r="S455">
        <v>9.2619999999999994E-2</v>
      </c>
      <c r="T455">
        <v>0.16913</v>
      </c>
    </row>
    <row r="456" spans="1:20" x14ac:dyDescent="0.2">
      <c r="A456" t="s">
        <v>73</v>
      </c>
      <c r="B456" t="s">
        <v>74</v>
      </c>
      <c r="C456" t="s">
        <v>24</v>
      </c>
      <c r="D456">
        <v>6</v>
      </c>
      <c r="E456">
        <v>0.83942999999999901</v>
      </c>
      <c r="F456">
        <v>0.26597999999999999</v>
      </c>
      <c r="G456">
        <v>0.15828</v>
      </c>
      <c r="H456">
        <v>0.27231</v>
      </c>
      <c r="I456">
        <v>0.84079999999999999</v>
      </c>
      <c r="J456">
        <v>0.31061</v>
      </c>
      <c r="K456">
        <v>0.18376999999999999</v>
      </c>
      <c r="L456">
        <v>0.30935000000000001</v>
      </c>
      <c r="M456">
        <v>0.84065999999999996</v>
      </c>
      <c r="N456">
        <v>0.26771</v>
      </c>
      <c r="O456">
        <v>0.16574</v>
      </c>
      <c r="P456">
        <v>0.28220000000000001</v>
      </c>
      <c r="Q456">
        <v>0.82848999999999995</v>
      </c>
      <c r="R456">
        <v>0.32517999999999903</v>
      </c>
      <c r="S456">
        <v>0.18778999999999901</v>
      </c>
      <c r="T456">
        <v>0.31435000000000002</v>
      </c>
    </row>
    <row r="457" spans="1:20" x14ac:dyDescent="0.2">
      <c r="A457" t="s">
        <v>73</v>
      </c>
      <c r="B457" t="s">
        <v>74</v>
      </c>
      <c r="C457" t="s">
        <v>24</v>
      </c>
      <c r="D457">
        <v>7</v>
      </c>
      <c r="E457">
        <v>0.77191999999999905</v>
      </c>
      <c r="F457">
        <v>5.4259999999999899E-2</v>
      </c>
      <c r="G457">
        <v>5.3959999999999897E-2</v>
      </c>
      <c r="H457">
        <v>0.10123</v>
      </c>
      <c r="I457">
        <v>0.77217000000000002</v>
      </c>
      <c r="J457">
        <v>6.3200000000000006E-2</v>
      </c>
      <c r="K457">
        <v>6.3329999999999997E-2</v>
      </c>
      <c r="L457">
        <v>0.11835</v>
      </c>
      <c r="M457">
        <v>0.77739000000000003</v>
      </c>
      <c r="N457">
        <v>8.0240000000000006E-2</v>
      </c>
      <c r="O457">
        <v>7.4429999999999996E-2</v>
      </c>
      <c r="P457">
        <v>0.1381</v>
      </c>
      <c r="Q457">
        <v>0.76485999999999998</v>
      </c>
      <c r="R457">
        <v>6.9739999999999996E-2</v>
      </c>
      <c r="S457">
        <v>6.3320000000000001E-2</v>
      </c>
      <c r="T457">
        <v>0.11835</v>
      </c>
    </row>
    <row r="458" spans="1:20" x14ac:dyDescent="0.2">
      <c r="A458" t="s">
        <v>73</v>
      </c>
      <c r="B458" t="s">
        <v>74</v>
      </c>
      <c r="C458" t="s">
        <v>24</v>
      </c>
      <c r="D458">
        <v>8</v>
      </c>
      <c r="E458">
        <v>0.75397999999999998</v>
      </c>
      <c r="F458">
        <v>8.2100000000000006E-2</v>
      </c>
      <c r="G458">
        <v>4.9939999999999998E-2</v>
      </c>
      <c r="H458">
        <v>9.5039999999999999E-2</v>
      </c>
      <c r="I458">
        <v>0.77736000000000005</v>
      </c>
      <c r="J458">
        <v>8.2309999999999994E-2</v>
      </c>
      <c r="K458">
        <v>4.6559999999999997E-2</v>
      </c>
      <c r="L458">
        <v>8.8979999999999906E-2</v>
      </c>
      <c r="M458">
        <v>0.78081999999999996</v>
      </c>
      <c r="N458">
        <v>7.3330000000000006E-2</v>
      </c>
      <c r="O458">
        <v>5.2979999999999999E-2</v>
      </c>
      <c r="P458">
        <v>0.10045999999999999</v>
      </c>
      <c r="Q458">
        <v>0.75699000000000005</v>
      </c>
      <c r="R458">
        <v>8.0490000000000006E-2</v>
      </c>
      <c r="S458">
        <v>4.9439999999999998E-2</v>
      </c>
      <c r="T458">
        <v>9.4119999999999995E-2</v>
      </c>
    </row>
    <row r="459" spans="1:20" x14ac:dyDescent="0.2">
      <c r="A459" t="s">
        <v>73</v>
      </c>
      <c r="B459" t="s">
        <v>74</v>
      </c>
      <c r="C459" t="s">
        <v>24</v>
      </c>
      <c r="D459">
        <v>9</v>
      </c>
      <c r="E459">
        <v>0.79959999999999998</v>
      </c>
      <c r="F459">
        <v>0.12751000000000001</v>
      </c>
      <c r="G459">
        <v>8.158E-2</v>
      </c>
      <c r="H459">
        <v>0.15065999999999999</v>
      </c>
      <c r="I459">
        <v>0.79569999999999996</v>
      </c>
      <c r="J459">
        <v>0.157</v>
      </c>
      <c r="K459">
        <v>0.1076</v>
      </c>
      <c r="L459">
        <v>0.19348000000000001</v>
      </c>
      <c r="M459">
        <v>0.79901</v>
      </c>
      <c r="N459">
        <v>0.11291</v>
      </c>
      <c r="O459">
        <v>8.2869999999999999E-2</v>
      </c>
      <c r="P459">
        <v>0.15221000000000001</v>
      </c>
      <c r="Q459">
        <v>0.80343999999999904</v>
      </c>
      <c r="R459">
        <v>0.13216999999999901</v>
      </c>
      <c r="S459">
        <v>8.4580000000000002E-2</v>
      </c>
      <c r="T459">
        <v>0.15520999999999999</v>
      </c>
    </row>
    <row r="460" spans="1:20" x14ac:dyDescent="0.2">
      <c r="A460" t="s">
        <v>73</v>
      </c>
      <c r="B460" t="s">
        <v>74</v>
      </c>
      <c r="C460" t="s">
        <v>24</v>
      </c>
      <c r="D460">
        <v>10</v>
      </c>
      <c r="E460">
        <v>0.75195999999999996</v>
      </c>
      <c r="F460">
        <v>0</v>
      </c>
      <c r="G460">
        <v>0</v>
      </c>
      <c r="H460">
        <v>0</v>
      </c>
      <c r="I460">
        <v>0.75319000000000003</v>
      </c>
      <c r="J460">
        <v>0</v>
      </c>
      <c r="K460">
        <v>0</v>
      </c>
      <c r="L460">
        <v>0</v>
      </c>
      <c r="M460">
        <v>0.75480000000000003</v>
      </c>
      <c r="N460">
        <v>0</v>
      </c>
      <c r="O460">
        <v>0</v>
      </c>
      <c r="P460">
        <v>0</v>
      </c>
      <c r="Q460">
        <v>0.75219999999999998</v>
      </c>
      <c r="R460">
        <v>0</v>
      </c>
      <c r="S460">
        <v>0</v>
      </c>
      <c r="T460">
        <v>0</v>
      </c>
    </row>
    <row r="461" spans="1:20" x14ac:dyDescent="0.2">
      <c r="A461" t="s">
        <v>73</v>
      </c>
      <c r="B461" t="s">
        <v>74</v>
      </c>
      <c r="C461" t="s">
        <v>24</v>
      </c>
      <c r="D461">
        <v>11</v>
      </c>
      <c r="E461">
        <v>0.83567999999999998</v>
      </c>
      <c r="F461">
        <v>0.11294999999999999</v>
      </c>
      <c r="G461">
        <v>6.3619999999999996E-2</v>
      </c>
      <c r="H461">
        <v>0.11947000000000001</v>
      </c>
      <c r="I461">
        <v>0.85436999999999996</v>
      </c>
      <c r="J461">
        <v>0.10659</v>
      </c>
      <c r="K461">
        <v>4.181E-2</v>
      </c>
      <c r="L461">
        <v>7.9869999999999997E-2</v>
      </c>
      <c r="M461">
        <v>0.83901000000000003</v>
      </c>
      <c r="N461">
        <v>0.1043</v>
      </c>
      <c r="O461">
        <v>5.7199999999999897E-2</v>
      </c>
      <c r="P461">
        <v>0.10716000000000001</v>
      </c>
      <c r="Q461">
        <v>0.84209000000000001</v>
      </c>
      <c r="R461">
        <v>0.11391999999999999</v>
      </c>
      <c r="S461">
        <v>5.4959999999999898E-2</v>
      </c>
      <c r="T461">
        <v>0.103529999999999</v>
      </c>
    </row>
    <row r="462" spans="1:20" x14ac:dyDescent="0.2">
      <c r="A462" t="s">
        <v>73</v>
      </c>
      <c r="B462" t="s">
        <v>74</v>
      </c>
      <c r="C462" t="s">
        <v>24</v>
      </c>
      <c r="D462">
        <v>12</v>
      </c>
      <c r="E462">
        <v>0.83489000000000002</v>
      </c>
      <c r="F462">
        <v>0.21728999999999901</v>
      </c>
      <c r="G462">
        <v>0.14105999999999999</v>
      </c>
      <c r="H462">
        <v>0.24504000000000001</v>
      </c>
      <c r="I462">
        <v>0.83160999999999996</v>
      </c>
      <c r="J462">
        <v>0.16811000000000001</v>
      </c>
      <c r="K462">
        <v>0.10416</v>
      </c>
      <c r="L462">
        <v>0.18826000000000001</v>
      </c>
      <c r="M462">
        <v>0.82201999999999997</v>
      </c>
      <c r="N462">
        <v>0.17122999999999999</v>
      </c>
      <c r="O462">
        <v>0.122289999999999</v>
      </c>
      <c r="P462">
        <v>0.21739999999999901</v>
      </c>
      <c r="Q462">
        <v>0.83045999999999998</v>
      </c>
      <c r="R462">
        <v>0.19495000000000001</v>
      </c>
      <c r="S462">
        <v>0.12395</v>
      </c>
      <c r="T462">
        <v>0.22000999999999901</v>
      </c>
    </row>
    <row r="463" spans="1:20" x14ac:dyDescent="0.2">
      <c r="A463" t="s">
        <v>73</v>
      </c>
      <c r="B463" t="s">
        <v>74</v>
      </c>
      <c r="C463" t="s">
        <v>24</v>
      </c>
      <c r="D463">
        <v>13</v>
      </c>
      <c r="E463">
        <v>0.75248999999999999</v>
      </c>
      <c r="F463">
        <v>0.10501000000000001</v>
      </c>
      <c r="G463">
        <v>8.0479999999999996E-2</v>
      </c>
      <c r="H463">
        <v>0.14899999999999999</v>
      </c>
      <c r="I463">
        <v>0.76330999999999904</v>
      </c>
      <c r="J463">
        <v>0.10977000000000001</v>
      </c>
      <c r="K463">
        <v>7.9460000000000003E-2</v>
      </c>
      <c r="L463">
        <v>0.14662</v>
      </c>
      <c r="M463">
        <v>0.76024999999999998</v>
      </c>
      <c r="N463">
        <v>0.12845000000000001</v>
      </c>
      <c r="O463">
        <v>9.7040000000000001E-2</v>
      </c>
      <c r="P463">
        <v>0.17563000000000001</v>
      </c>
      <c r="Q463">
        <v>0.74565000000000003</v>
      </c>
      <c r="R463">
        <v>0.10006999999999899</v>
      </c>
      <c r="S463">
        <v>7.8009999999999996E-2</v>
      </c>
      <c r="T463">
        <v>0.14446999999999999</v>
      </c>
    </row>
    <row r="464" spans="1:20" x14ac:dyDescent="0.2">
      <c r="A464" t="s">
        <v>73</v>
      </c>
      <c r="B464" t="s">
        <v>74</v>
      </c>
      <c r="C464" t="s">
        <v>24</v>
      </c>
      <c r="D464">
        <v>14</v>
      </c>
      <c r="E464">
        <v>0.84792999999999996</v>
      </c>
      <c r="F464">
        <v>0.17524000000000001</v>
      </c>
      <c r="G464">
        <v>0.12955</v>
      </c>
      <c r="H464">
        <v>0.22509000000000001</v>
      </c>
      <c r="I464">
        <v>0.85396000000000005</v>
      </c>
      <c r="J464">
        <v>0.11029</v>
      </c>
      <c r="K464">
        <v>8.7690000000000004E-2</v>
      </c>
      <c r="L464">
        <v>0.15867000000000001</v>
      </c>
      <c r="M464">
        <v>0.83084999999999998</v>
      </c>
      <c r="N464">
        <v>5.9799999999999999E-2</v>
      </c>
      <c r="O464">
        <v>5.1330000000000001E-2</v>
      </c>
      <c r="P464">
        <v>9.5739999999999895E-2</v>
      </c>
      <c r="Q464">
        <v>0.847139999999999</v>
      </c>
      <c r="R464">
        <v>0.15307999999999999</v>
      </c>
      <c r="S464">
        <v>0.104559999999999</v>
      </c>
      <c r="T464">
        <v>0.18561</v>
      </c>
    </row>
    <row r="465" spans="1:20" x14ac:dyDescent="0.2">
      <c r="A465" t="s">
        <v>73</v>
      </c>
      <c r="B465" t="s">
        <v>74</v>
      </c>
      <c r="C465" t="s">
        <v>24</v>
      </c>
      <c r="D465">
        <v>15</v>
      </c>
      <c r="E465">
        <v>0.77523999999999904</v>
      </c>
      <c r="F465">
        <v>6.3299999999999997E-3</v>
      </c>
      <c r="G465">
        <v>3.8500000000000001E-3</v>
      </c>
      <c r="H465">
        <v>7.4099999999999999E-3</v>
      </c>
      <c r="I465">
        <v>0.79774</v>
      </c>
      <c r="J465">
        <v>1.7440000000000001E-2</v>
      </c>
      <c r="K465">
        <v>7.5499999999999899E-3</v>
      </c>
      <c r="L465">
        <v>1.455E-2</v>
      </c>
      <c r="M465">
        <v>0.78451000000000004</v>
      </c>
      <c r="N465">
        <v>6.7400000000000003E-3</v>
      </c>
      <c r="O465">
        <v>4.5500000000000002E-3</v>
      </c>
      <c r="P465">
        <v>8.6999999999999994E-3</v>
      </c>
      <c r="Q465">
        <v>0.77973000000000003</v>
      </c>
      <c r="R465">
        <v>1.78E-2</v>
      </c>
      <c r="S465">
        <v>1.278E-2</v>
      </c>
      <c r="T465">
        <v>2.4500000000000001E-2</v>
      </c>
    </row>
    <row r="466" spans="1:20" x14ac:dyDescent="0.2">
      <c r="A466" t="s">
        <v>73</v>
      </c>
      <c r="B466" t="s">
        <v>74</v>
      </c>
      <c r="C466" t="s">
        <v>24</v>
      </c>
      <c r="D466">
        <v>16</v>
      </c>
      <c r="E466">
        <v>0.81125000000000003</v>
      </c>
      <c r="F466">
        <v>0.14842</v>
      </c>
      <c r="G466">
        <v>8.4860000000000005E-2</v>
      </c>
      <c r="H466">
        <v>0.15598000000000001</v>
      </c>
      <c r="I466">
        <v>0.81886999999999999</v>
      </c>
      <c r="J466">
        <v>0.15118999999999999</v>
      </c>
      <c r="K466">
        <v>0.10092</v>
      </c>
      <c r="L466">
        <v>0.18243999999999999</v>
      </c>
      <c r="M466">
        <v>0.81825999999999999</v>
      </c>
      <c r="N466">
        <v>0.1565</v>
      </c>
      <c r="O466">
        <v>9.3450000000000005E-2</v>
      </c>
      <c r="P466">
        <v>0.16968999999999901</v>
      </c>
      <c r="Q466">
        <v>0.81742999999999999</v>
      </c>
      <c r="R466">
        <v>0.156</v>
      </c>
      <c r="S466">
        <v>8.856E-2</v>
      </c>
      <c r="T466">
        <v>0.16200999999999999</v>
      </c>
    </row>
    <row r="467" spans="1:20" x14ac:dyDescent="0.2">
      <c r="A467" t="s">
        <v>73</v>
      </c>
      <c r="B467" t="s">
        <v>74</v>
      </c>
      <c r="C467" t="s">
        <v>24</v>
      </c>
      <c r="D467">
        <v>17</v>
      </c>
      <c r="E467">
        <v>0.76959999999999995</v>
      </c>
      <c r="F467">
        <v>1.7219999999999999E-2</v>
      </c>
      <c r="G467">
        <v>1.0330000000000001E-2</v>
      </c>
      <c r="H467">
        <v>1.9959999999999999E-2</v>
      </c>
      <c r="I467">
        <v>0.77278000000000002</v>
      </c>
      <c r="J467">
        <v>2.1489999999999999E-2</v>
      </c>
      <c r="K467">
        <v>2.0789999999999999E-2</v>
      </c>
      <c r="L467">
        <v>3.9820000000000001E-2</v>
      </c>
      <c r="M467">
        <v>0.77424000000000004</v>
      </c>
      <c r="N467">
        <v>4.1099999999999999E-3</v>
      </c>
      <c r="O467">
        <v>2.6429999999999999E-2</v>
      </c>
      <c r="P467">
        <v>5.1209999999999999E-2</v>
      </c>
      <c r="Q467">
        <v>0.78186</v>
      </c>
      <c r="R467">
        <v>1.558E-2</v>
      </c>
      <c r="S467">
        <v>2.044E-2</v>
      </c>
      <c r="T467">
        <v>3.9129999999999998E-2</v>
      </c>
    </row>
    <row r="468" spans="1:20" x14ac:dyDescent="0.2">
      <c r="A468" t="s">
        <v>73</v>
      </c>
      <c r="B468" t="s">
        <v>74</v>
      </c>
      <c r="C468" t="s">
        <v>24</v>
      </c>
      <c r="D468">
        <v>18</v>
      </c>
      <c r="E468">
        <v>0.76783000000000001</v>
      </c>
      <c r="F468">
        <v>0.14058999999999999</v>
      </c>
      <c r="G468">
        <v>8.3430000000000004E-2</v>
      </c>
      <c r="H468">
        <v>0.15271999999999999</v>
      </c>
      <c r="I468">
        <v>0.75639000000000001</v>
      </c>
      <c r="J468">
        <v>0.10307999999999901</v>
      </c>
      <c r="K468">
        <v>5.1139999999999998E-2</v>
      </c>
      <c r="L468">
        <v>9.4699999999999895E-2</v>
      </c>
      <c r="M468">
        <v>0.76119999999999999</v>
      </c>
      <c r="N468">
        <v>8.2499999999999907E-2</v>
      </c>
      <c r="O468">
        <v>4.7699999999999999E-2</v>
      </c>
      <c r="P468">
        <v>9.0459999999999999E-2</v>
      </c>
      <c r="Q468">
        <v>0.77344000000000002</v>
      </c>
      <c r="R468">
        <v>0.10267</v>
      </c>
      <c r="S468">
        <v>7.6410000000000006E-2</v>
      </c>
      <c r="T468">
        <v>0.14061999999999999</v>
      </c>
    </row>
    <row r="469" spans="1:20" x14ac:dyDescent="0.2">
      <c r="A469" t="s">
        <v>73</v>
      </c>
      <c r="B469" t="s">
        <v>74</v>
      </c>
      <c r="C469" t="s">
        <v>24</v>
      </c>
      <c r="D469">
        <v>19</v>
      </c>
      <c r="E469">
        <v>0.73775000000000002</v>
      </c>
      <c r="F469">
        <v>5.4899999999999997E-2</v>
      </c>
      <c r="G469">
        <v>4.972E-2</v>
      </c>
      <c r="H469">
        <v>9.4329999999999997E-2</v>
      </c>
      <c r="I469">
        <v>0.72621999999999998</v>
      </c>
      <c r="J469">
        <v>2.8680000000000001E-2</v>
      </c>
      <c r="K469">
        <v>2.7349999999999999E-2</v>
      </c>
      <c r="L469">
        <v>5.2420000000000001E-2</v>
      </c>
      <c r="M469">
        <v>0.72406999999999999</v>
      </c>
      <c r="N469">
        <v>2.095E-2</v>
      </c>
      <c r="O469">
        <v>2.2890000000000001E-2</v>
      </c>
      <c r="P469">
        <v>4.3909999999999998E-2</v>
      </c>
      <c r="Q469">
        <v>0.73434999999999995</v>
      </c>
      <c r="R469">
        <v>1.222E-2</v>
      </c>
      <c r="S469">
        <v>1.12699999999999E-2</v>
      </c>
      <c r="T469">
        <v>2.1340000000000001E-2</v>
      </c>
    </row>
    <row r="470" spans="1:20" x14ac:dyDescent="0.2">
      <c r="A470" t="s">
        <v>73</v>
      </c>
      <c r="B470" t="s">
        <v>74</v>
      </c>
      <c r="C470" t="s">
        <v>24</v>
      </c>
      <c r="D470">
        <v>20</v>
      </c>
      <c r="E470">
        <v>0.73248000000000002</v>
      </c>
      <c r="F470">
        <v>3.4229999999999997E-2</v>
      </c>
      <c r="G470">
        <v>2.6579999999999999E-2</v>
      </c>
      <c r="H470">
        <v>4.9930000000000002E-2</v>
      </c>
      <c r="I470">
        <v>0.73522999999999905</v>
      </c>
      <c r="J470">
        <v>5.1769999999999997E-2</v>
      </c>
      <c r="K470">
        <v>3.4720000000000001E-2</v>
      </c>
      <c r="L470">
        <v>6.6320000000000004E-2</v>
      </c>
      <c r="M470">
        <v>0.78159000000000001</v>
      </c>
      <c r="N470">
        <v>0.1537</v>
      </c>
      <c r="O470">
        <v>0.10357</v>
      </c>
      <c r="P470">
        <v>0.18676999999999999</v>
      </c>
      <c r="Q470">
        <v>0.73899999999999999</v>
      </c>
      <c r="R470">
        <v>9.4500000000000001E-2</v>
      </c>
      <c r="S470">
        <v>6.2039999999999998E-2</v>
      </c>
      <c r="T470">
        <v>0.11568000000000001</v>
      </c>
    </row>
    <row r="471" spans="1:20" x14ac:dyDescent="0.2">
      <c r="A471" t="s">
        <v>73</v>
      </c>
      <c r="B471" t="s">
        <v>74</v>
      </c>
      <c r="C471" t="s">
        <v>24</v>
      </c>
      <c r="D471">
        <v>21</v>
      </c>
      <c r="E471">
        <v>0.83494999999999997</v>
      </c>
      <c r="F471">
        <v>0.22247</v>
      </c>
      <c r="G471">
        <v>7.9589999999999994E-2</v>
      </c>
      <c r="H471">
        <v>0.14616000000000001</v>
      </c>
      <c r="I471">
        <v>0.83391999999999999</v>
      </c>
      <c r="J471">
        <v>0.23426999999999901</v>
      </c>
      <c r="K471">
        <v>8.0939999999999998E-2</v>
      </c>
      <c r="L471">
        <v>0.14885999999999999</v>
      </c>
      <c r="M471">
        <v>0.84360000000000002</v>
      </c>
      <c r="N471">
        <v>0.21051</v>
      </c>
      <c r="O471">
        <v>6.5250000000000002E-2</v>
      </c>
      <c r="P471">
        <v>0.12239</v>
      </c>
      <c r="Q471">
        <v>0.84277000000000002</v>
      </c>
      <c r="R471">
        <v>0.23898</v>
      </c>
      <c r="S471">
        <v>9.0130000000000002E-2</v>
      </c>
      <c r="T471">
        <v>0.16425000000000001</v>
      </c>
    </row>
    <row r="472" spans="1:20" x14ac:dyDescent="0.2">
      <c r="A472" t="s">
        <v>73</v>
      </c>
      <c r="B472" t="s">
        <v>74</v>
      </c>
      <c r="C472" t="s">
        <v>24</v>
      </c>
      <c r="D472">
        <v>22</v>
      </c>
      <c r="E472">
        <v>0.77500000000000002</v>
      </c>
      <c r="F472">
        <v>0.13133</v>
      </c>
      <c r="G472">
        <v>6.4979999999999996E-2</v>
      </c>
      <c r="H472">
        <v>0.12179999999999901</v>
      </c>
      <c r="I472">
        <v>0.79012000000000004</v>
      </c>
      <c r="J472">
        <v>0.11996</v>
      </c>
      <c r="K472">
        <v>6.9419999999999996E-2</v>
      </c>
      <c r="L472">
        <v>0.12952</v>
      </c>
      <c r="M472">
        <v>0.78691</v>
      </c>
      <c r="N472">
        <v>0.10842</v>
      </c>
      <c r="O472">
        <v>7.4049999999999894E-2</v>
      </c>
      <c r="P472">
        <v>0.13633000000000001</v>
      </c>
      <c r="Q472">
        <v>0.77600999999999998</v>
      </c>
      <c r="R472">
        <v>0.10888</v>
      </c>
      <c r="S472">
        <v>5.4129999999999998E-2</v>
      </c>
      <c r="T472">
        <v>0.10115</v>
      </c>
    </row>
    <row r="473" spans="1:20" x14ac:dyDescent="0.2">
      <c r="A473" t="s">
        <v>73</v>
      </c>
      <c r="B473" t="s">
        <v>74</v>
      </c>
      <c r="C473" t="s">
        <v>24</v>
      </c>
      <c r="D473">
        <v>23</v>
      </c>
      <c r="E473">
        <v>0.83409999999999995</v>
      </c>
      <c r="F473">
        <v>0.35586000000000001</v>
      </c>
      <c r="G473">
        <v>0.12908</v>
      </c>
      <c r="H473">
        <v>0.22850999999999999</v>
      </c>
      <c r="I473">
        <v>0.83572000000000002</v>
      </c>
      <c r="J473">
        <v>0.34240999999999999</v>
      </c>
      <c r="K473">
        <v>0.13783999999999999</v>
      </c>
      <c r="L473">
        <v>0.24185999999999999</v>
      </c>
      <c r="M473">
        <v>0.84163999999999894</v>
      </c>
      <c r="N473">
        <v>0.34864000000000001</v>
      </c>
      <c r="O473">
        <v>0.13957</v>
      </c>
      <c r="P473">
        <v>0.24445999999999901</v>
      </c>
      <c r="Q473">
        <v>0.83072000000000001</v>
      </c>
      <c r="R473">
        <v>0.34727000000000002</v>
      </c>
      <c r="S473">
        <v>0.13808000000000001</v>
      </c>
      <c r="T473">
        <v>0.24195</v>
      </c>
    </row>
    <row r="474" spans="1:20" x14ac:dyDescent="0.2">
      <c r="A474" t="s">
        <v>73</v>
      </c>
      <c r="B474" t="s">
        <v>75</v>
      </c>
      <c r="C474" t="s">
        <v>22</v>
      </c>
      <c r="D474">
        <v>1</v>
      </c>
      <c r="E474">
        <v>0.80953999999999904</v>
      </c>
      <c r="F474">
        <v>0.13358</v>
      </c>
      <c r="G474">
        <v>0.10156999999999999</v>
      </c>
      <c r="H474">
        <v>0.18285000000000001</v>
      </c>
      <c r="I474">
        <v>0.81966000000000006</v>
      </c>
      <c r="J474">
        <v>0.22789000000000001</v>
      </c>
      <c r="K474">
        <v>0.129</v>
      </c>
      <c r="L474">
        <v>0.22635999999999901</v>
      </c>
      <c r="M474">
        <v>0.81901000000000002</v>
      </c>
      <c r="N474">
        <v>0.16358999999999899</v>
      </c>
      <c r="O474">
        <v>7.3049999999999907E-2</v>
      </c>
      <c r="P474">
        <v>0.13467000000000001</v>
      </c>
      <c r="Q474">
        <v>0.81927000000000005</v>
      </c>
      <c r="R474">
        <v>0.18204000000000001</v>
      </c>
      <c r="S474">
        <v>0.10972999999999999</v>
      </c>
      <c r="T474">
        <v>0.19700999999999999</v>
      </c>
    </row>
    <row r="475" spans="1:20" x14ac:dyDescent="0.2">
      <c r="A475" t="s">
        <v>73</v>
      </c>
      <c r="B475" t="s">
        <v>75</v>
      </c>
      <c r="C475" t="s">
        <v>22</v>
      </c>
      <c r="D475">
        <v>2</v>
      </c>
      <c r="E475">
        <v>0.79823999999999995</v>
      </c>
      <c r="F475">
        <v>0.12705</v>
      </c>
      <c r="G475">
        <v>9.962E-2</v>
      </c>
      <c r="H475">
        <v>0.18057000000000001</v>
      </c>
      <c r="I475">
        <v>0.78103999999999996</v>
      </c>
      <c r="J475">
        <v>0.15617</v>
      </c>
      <c r="K475">
        <v>0.10149</v>
      </c>
      <c r="L475">
        <v>0.18386</v>
      </c>
      <c r="M475">
        <v>0.78361000000000003</v>
      </c>
      <c r="N475">
        <v>0.13213</v>
      </c>
      <c r="O475">
        <v>7.2450000000000001E-2</v>
      </c>
      <c r="P475">
        <v>0.1343</v>
      </c>
      <c r="Q475">
        <v>0.79120999999999997</v>
      </c>
      <c r="R475">
        <v>0.15826000000000001</v>
      </c>
      <c r="S475">
        <v>0.109359999999999</v>
      </c>
      <c r="T475">
        <v>0.19666999999999901</v>
      </c>
    </row>
    <row r="476" spans="1:20" x14ac:dyDescent="0.2">
      <c r="A476" t="s">
        <v>73</v>
      </c>
      <c r="B476" t="s">
        <v>75</v>
      </c>
      <c r="C476" t="s">
        <v>22</v>
      </c>
      <c r="D476">
        <v>3</v>
      </c>
      <c r="E476">
        <v>0.81631999999999905</v>
      </c>
      <c r="F476">
        <v>0.14774000000000001</v>
      </c>
      <c r="G476">
        <v>9.7850000000000006E-2</v>
      </c>
      <c r="H476">
        <v>0.17232</v>
      </c>
      <c r="I476">
        <v>0.81084999999999996</v>
      </c>
      <c r="J476">
        <v>0.13472000000000001</v>
      </c>
      <c r="K476">
        <v>9.5489999999999894E-2</v>
      </c>
      <c r="L476">
        <v>0.16861999999999999</v>
      </c>
      <c r="M476">
        <v>0.81179000000000001</v>
      </c>
      <c r="N476">
        <v>0.13671</v>
      </c>
      <c r="O476">
        <v>0.107</v>
      </c>
      <c r="P476">
        <v>0.18501999999999999</v>
      </c>
      <c r="Q476">
        <v>0.81118000000000001</v>
      </c>
      <c r="R476">
        <v>0.16100999999999999</v>
      </c>
      <c r="S476">
        <v>0.14105999999999999</v>
      </c>
      <c r="T476">
        <v>0.23887</v>
      </c>
    </row>
    <row r="477" spans="1:20" x14ac:dyDescent="0.2">
      <c r="A477" t="s">
        <v>73</v>
      </c>
      <c r="B477" t="s">
        <v>75</v>
      </c>
      <c r="C477" t="s">
        <v>22</v>
      </c>
      <c r="D477">
        <v>4</v>
      </c>
      <c r="E477">
        <v>0.83238999999999996</v>
      </c>
      <c r="F477">
        <v>0.10135</v>
      </c>
      <c r="G477">
        <v>6.9809999999999997E-2</v>
      </c>
      <c r="H477">
        <v>0.12791</v>
      </c>
      <c r="I477">
        <v>0.83938000000000001</v>
      </c>
      <c r="J477">
        <v>0.16278000000000001</v>
      </c>
      <c r="K477">
        <v>9.5460000000000003E-2</v>
      </c>
      <c r="L477">
        <v>0.1709</v>
      </c>
      <c r="M477">
        <v>0.80496000000000001</v>
      </c>
      <c r="N477">
        <v>0.10458000000000001</v>
      </c>
      <c r="O477">
        <v>8.4220000000000003E-2</v>
      </c>
      <c r="P477">
        <v>0.15365999999999999</v>
      </c>
      <c r="Q477">
        <v>0.83062999999999998</v>
      </c>
      <c r="R477">
        <v>0.17610999999999999</v>
      </c>
      <c r="S477">
        <v>0.114179999999999</v>
      </c>
      <c r="T477">
        <v>0.20022000000000001</v>
      </c>
    </row>
    <row r="478" spans="1:20" x14ac:dyDescent="0.2">
      <c r="A478" t="s">
        <v>73</v>
      </c>
      <c r="B478" t="s">
        <v>75</v>
      </c>
      <c r="C478" t="s">
        <v>22</v>
      </c>
      <c r="D478">
        <v>5</v>
      </c>
      <c r="E478">
        <v>0.84887999999999997</v>
      </c>
      <c r="F478">
        <v>0.13005</v>
      </c>
      <c r="G478">
        <v>9.1329999999999995E-2</v>
      </c>
      <c r="H478">
        <v>0.16708999999999999</v>
      </c>
      <c r="I478">
        <v>0.85492000000000001</v>
      </c>
      <c r="J478">
        <v>0.16849</v>
      </c>
      <c r="K478">
        <v>0.10838</v>
      </c>
      <c r="L478">
        <v>0.19544999999999901</v>
      </c>
      <c r="M478">
        <v>0.85267000000000004</v>
      </c>
      <c r="N478">
        <v>0.1812</v>
      </c>
      <c r="O478">
        <v>9.6100000000000005E-2</v>
      </c>
      <c r="P478">
        <v>0.17494000000000001</v>
      </c>
      <c r="Q478">
        <v>0.84441999999999995</v>
      </c>
      <c r="R478">
        <v>0.18185000000000001</v>
      </c>
      <c r="S478">
        <v>9.1950000000000004E-2</v>
      </c>
      <c r="T478">
        <v>0.16819999999999999</v>
      </c>
    </row>
    <row r="479" spans="1:20" x14ac:dyDescent="0.2">
      <c r="A479" t="s">
        <v>73</v>
      </c>
      <c r="B479" t="s">
        <v>75</v>
      </c>
      <c r="C479" t="s">
        <v>22</v>
      </c>
      <c r="D479">
        <v>6</v>
      </c>
      <c r="E479">
        <v>0.74926000000000004</v>
      </c>
      <c r="F479">
        <v>0.150729999999999</v>
      </c>
      <c r="G479">
        <v>8.7919999999999998E-2</v>
      </c>
      <c r="H479">
        <v>0.16141</v>
      </c>
      <c r="I479">
        <v>0.76419999999999999</v>
      </c>
      <c r="J479">
        <v>0.17038999999999899</v>
      </c>
      <c r="K479">
        <v>9.6280000000000004E-2</v>
      </c>
      <c r="L479">
        <v>0.17491999999999999</v>
      </c>
      <c r="M479">
        <v>0.77007000000000003</v>
      </c>
      <c r="N479">
        <v>0.17690999999999901</v>
      </c>
      <c r="O479">
        <v>0.102309999999999</v>
      </c>
      <c r="P479">
        <v>0.18532999999999999</v>
      </c>
      <c r="Q479">
        <v>0.76597000000000004</v>
      </c>
      <c r="R479">
        <v>0.15967999999999999</v>
      </c>
      <c r="S479">
        <v>8.7529999999999997E-2</v>
      </c>
      <c r="T479">
        <v>0.16047</v>
      </c>
    </row>
    <row r="480" spans="1:20" x14ac:dyDescent="0.2">
      <c r="A480" t="s">
        <v>73</v>
      </c>
      <c r="B480" t="s">
        <v>75</v>
      </c>
      <c r="C480" t="s">
        <v>22</v>
      </c>
      <c r="D480">
        <v>7</v>
      </c>
      <c r="E480">
        <v>0.79725000000000001</v>
      </c>
      <c r="F480">
        <v>9.9559999999999996E-2</v>
      </c>
      <c r="G480">
        <v>5.6689999999999997E-2</v>
      </c>
      <c r="H480">
        <v>0.10688</v>
      </c>
      <c r="I480">
        <v>0.76437999999999995</v>
      </c>
      <c r="J480">
        <v>0.10213999999999999</v>
      </c>
      <c r="K480">
        <v>6.7449999999999996E-2</v>
      </c>
      <c r="L480">
        <v>0.12583</v>
      </c>
      <c r="M480">
        <v>0.76488</v>
      </c>
      <c r="N480">
        <v>7.2009999999999894E-2</v>
      </c>
      <c r="O480">
        <v>6.1119999999999897E-2</v>
      </c>
      <c r="P480">
        <v>0.11481</v>
      </c>
      <c r="Q480">
        <v>0.76906999999999903</v>
      </c>
      <c r="R480">
        <v>0.11352999999999901</v>
      </c>
      <c r="S480">
        <v>7.1499999999999994E-2</v>
      </c>
      <c r="T480">
        <v>0.13322000000000001</v>
      </c>
    </row>
    <row r="481" spans="1:20" x14ac:dyDescent="0.2">
      <c r="A481" t="s">
        <v>73</v>
      </c>
      <c r="B481" t="s">
        <v>75</v>
      </c>
      <c r="C481" t="s">
        <v>22</v>
      </c>
      <c r="D481">
        <v>8</v>
      </c>
      <c r="E481">
        <v>0.78776999999999997</v>
      </c>
      <c r="F481">
        <v>0.17230000000000001</v>
      </c>
      <c r="G481">
        <v>0.11313999999999901</v>
      </c>
      <c r="H481">
        <v>0.20230999999999999</v>
      </c>
      <c r="I481">
        <v>0.79493000000000003</v>
      </c>
      <c r="J481">
        <v>0.20122000000000001</v>
      </c>
      <c r="K481">
        <v>0.12486999999999999</v>
      </c>
      <c r="L481">
        <v>0.22009999999999999</v>
      </c>
      <c r="M481">
        <v>0.78559999999999997</v>
      </c>
      <c r="N481">
        <v>0.18847</v>
      </c>
      <c r="O481">
        <v>0.12920000000000001</v>
      </c>
      <c r="P481">
        <v>0.228189999999999</v>
      </c>
      <c r="Q481">
        <v>0.78655999999999904</v>
      </c>
      <c r="R481">
        <v>0.17759</v>
      </c>
      <c r="S481">
        <v>0.11420999999999901</v>
      </c>
      <c r="T481">
        <v>0.20454</v>
      </c>
    </row>
    <row r="482" spans="1:20" x14ac:dyDescent="0.2">
      <c r="A482" t="s">
        <v>73</v>
      </c>
      <c r="B482" t="s">
        <v>75</v>
      </c>
      <c r="C482" t="s">
        <v>22</v>
      </c>
      <c r="D482">
        <v>9</v>
      </c>
      <c r="E482">
        <v>0.79969999999999997</v>
      </c>
      <c r="F482">
        <v>0.13239999999999999</v>
      </c>
      <c r="G482">
        <v>6.2609999999999999E-2</v>
      </c>
      <c r="H482">
        <v>0.11749999999999999</v>
      </c>
      <c r="I482">
        <v>0.78086</v>
      </c>
      <c r="J482">
        <v>0.10259</v>
      </c>
      <c r="K482">
        <v>4.8259999999999997E-2</v>
      </c>
      <c r="L482">
        <v>9.1920000000000002E-2</v>
      </c>
      <c r="M482">
        <v>0.79130999999999996</v>
      </c>
      <c r="N482">
        <v>0.11853</v>
      </c>
      <c r="O482">
        <v>5.4100000000000002E-2</v>
      </c>
      <c r="P482">
        <v>0.10242</v>
      </c>
      <c r="Q482">
        <v>0.79916999999999905</v>
      </c>
      <c r="R482">
        <v>0.13170999999999999</v>
      </c>
      <c r="S482">
        <v>5.6889999999999899E-2</v>
      </c>
      <c r="T482">
        <v>0.10751999999999901</v>
      </c>
    </row>
    <row r="483" spans="1:20" x14ac:dyDescent="0.2">
      <c r="A483" t="s">
        <v>73</v>
      </c>
      <c r="B483" t="s">
        <v>75</v>
      </c>
      <c r="C483" t="s">
        <v>22</v>
      </c>
      <c r="D483">
        <v>10</v>
      </c>
      <c r="E483">
        <v>0.74310999999999905</v>
      </c>
      <c r="F483">
        <v>3.5360000000000003E-2</v>
      </c>
      <c r="G483">
        <v>1.3809999999999999E-2</v>
      </c>
      <c r="H483">
        <v>2.5829999999999999E-2</v>
      </c>
      <c r="I483">
        <v>0.76409000000000005</v>
      </c>
      <c r="J483">
        <v>9.3829999999999997E-2</v>
      </c>
      <c r="K483">
        <v>4.6539999999999998E-2</v>
      </c>
      <c r="L483">
        <v>8.6609999999999895E-2</v>
      </c>
      <c r="M483">
        <v>0.75005999999999995</v>
      </c>
      <c r="N483">
        <v>2.4289999999999999E-2</v>
      </c>
      <c r="O483">
        <v>1.0529999999999999E-2</v>
      </c>
      <c r="P483">
        <v>1.9050000000000001E-2</v>
      </c>
      <c r="Q483">
        <v>0.7772</v>
      </c>
      <c r="R483">
        <v>0.13275999999999999</v>
      </c>
      <c r="S483">
        <v>4.4339999999999997E-2</v>
      </c>
      <c r="T483">
        <v>8.1439999999999999E-2</v>
      </c>
    </row>
    <row r="484" spans="1:20" x14ac:dyDescent="0.2">
      <c r="A484" t="s">
        <v>73</v>
      </c>
      <c r="B484" t="s">
        <v>75</v>
      </c>
      <c r="C484" t="s">
        <v>22</v>
      </c>
      <c r="D484">
        <v>11</v>
      </c>
      <c r="E484">
        <v>0.73758999999999997</v>
      </c>
      <c r="F484">
        <v>2.9819999999999999E-2</v>
      </c>
      <c r="G484">
        <v>8.3499999999999998E-3</v>
      </c>
      <c r="H484">
        <v>1.62499999999999E-2</v>
      </c>
      <c r="I484">
        <v>0.74712999999999996</v>
      </c>
      <c r="J484">
        <v>3.5490000000000001E-2</v>
      </c>
      <c r="K484">
        <v>2.9399999999999999E-3</v>
      </c>
      <c r="L484">
        <v>5.7099999999999998E-3</v>
      </c>
      <c r="M484">
        <v>0.73079000000000005</v>
      </c>
      <c r="N484">
        <v>3.857E-2</v>
      </c>
      <c r="O484">
        <v>5.7200000000000003E-3</v>
      </c>
      <c r="P484">
        <v>1.112E-2</v>
      </c>
      <c r="Q484">
        <v>0.75190999999999997</v>
      </c>
      <c r="R484">
        <v>3.7240000000000002E-2</v>
      </c>
      <c r="S484">
        <v>1.7569999999999999E-2</v>
      </c>
      <c r="T484">
        <v>3.3759999999999998E-2</v>
      </c>
    </row>
    <row r="485" spans="1:20" x14ac:dyDescent="0.2">
      <c r="A485" t="s">
        <v>73</v>
      </c>
      <c r="B485" t="s">
        <v>75</v>
      </c>
      <c r="C485" t="s">
        <v>22</v>
      </c>
      <c r="D485">
        <v>12</v>
      </c>
      <c r="E485">
        <v>0.84685999999999995</v>
      </c>
      <c r="F485">
        <v>0.25675999999999999</v>
      </c>
      <c r="G485">
        <v>0.16067999999999999</v>
      </c>
      <c r="H485">
        <v>0.27681999999999901</v>
      </c>
      <c r="I485">
        <v>0.82086000000000003</v>
      </c>
      <c r="J485">
        <v>0.24807999999999999</v>
      </c>
      <c r="K485">
        <v>0.11776</v>
      </c>
      <c r="L485">
        <v>0.21029999999999999</v>
      </c>
      <c r="M485">
        <v>0.82518999999999898</v>
      </c>
      <c r="N485">
        <v>0.27344999999999903</v>
      </c>
      <c r="O485">
        <v>0.13819999999999999</v>
      </c>
      <c r="P485">
        <v>0.24232000000000001</v>
      </c>
      <c r="Q485">
        <v>0.83690999999999904</v>
      </c>
      <c r="R485">
        <v>0.27172999999999897</v>
      </c>
      <c r="S485">
        <v>0.15137</v>
      </c>
      <c r="T485">
        <v>0.26285999999999998</v>
      </c>
    </row>
    <row r="486" spans="1:20" x14ac:dyDescent="0.2">
      <c r="A486" t="s">
        <v>73</v>
      </c>
      <c r="B486" t="s">
        <v>75</v>
      </c>
      <c r="C486" t="s">
        <v>22</v>
      </c>
      <c r="D486">
        <v>13</v>
      </c>
      <c r="E486">
        <v>0.80465999999999904</v>
      </c>
      <c r="F486">
        <v>0.13366</v>
      </c>
      <c r="G486">
        <v>9.0789999999999996E-2</v>
      </c>
      <c r="H486">
        <v>0.16605</v>
      </c>
      <c r="I486">
        <v>0.79483999999999999</v>
      </c>
      <c r="J486">
        <v>0.15464</v>
      </c>
      <c r="K486">
        <v>9.1509999999999994E-2</v>
      </c>
      <c r="L486">
        <v>0.16755</v>
      </c>
      <c r="M486">
        <v>0.81845000000000001</v>
      </c>
      <c r="N486">
        <v>0.13161</v>
      </c>
      <c r="O486">
        <v>8.9260000000000006E-2</v>
      </c>
      <c r="P486">
        <v>0.16358999999999899</v>
      </c>
      <c r="Q486">
        <v>0.80023999999999995</v>
      </c>
      <c r="R486">
        <v>0.16158</v>
      </c>
      <c r="S486">
        <v>0.10006</v>
      </c>
      <c r="T486">
        <v>0.18140999999999999</v>
      </c>
    </row>
    <row r="487" spans="1:20" x14ac:dyDescent="0.2">
      <c r="A487" t="s">
        <v>73</v>
      </c>
      <c r="B487" t="s">
        <v>75</v>
      </c>
      <c r="C487" t="s">
        <v>22</v>
      </c>
      <c r="D487">
        <v>14</v>
      </c>
      <c r="E487">
        <v>0.73690999999999995</v>
      </c>
      <c r="F487">
        <v>0.19561000000000001</v>
      </c>
      <c r="G487">
        <v>5.108E-2</v>
      </c>
      <c r="H487">
        <v>9.7110000000000002E-2</v>
      </c>
      <c r="I487">
        <v>0.72302999999999995</v>
      </c>
      <c r="J487">
        <v>0.17307</v>
      </c>
      <c r="K487">
        <v>5.62E-2</v>
      </c>
      <c r="L487">
        <v>0.106</v>
      </c>
      <c r="M487">
        <v>0.73377999999999999</v>
      </c>
      <c r="N487">
        <v>0.16636999999999999</v>
      </c>
      <c r="O487">
        <v>7.5329999999999994E-2</v>
      </c>
      <c r="P487">
        <v>0.13968</v>
      </c>
      <c r="Q487">
        <v>0.71456999999999904</v>
      </c>
      <c r="R487">
        <v>0.14889999999999901</v>
      </c>
      <c r="S487">
        <v>6.472E-2</v>
      </c>
      <c r="T487">
        <v>0.12086</v>
      </c>
    </row>
    <row r="488" spans="1:20" x14ac:dyDescent="0.2">
      <c r="A488" t="s">
        <v>73</v>
      </c>
      <c r="B488" t="s">
        <v>75</v>
      </c>
      <c r="C488" t="s">
        <v>22</v>
      </c>
      <c r="D488">
        <v>15</v>
      </c>
      <c r="E488">
        <v>0.73639999999999906</v>
      </c>
      <c r="F488">
        <v>5.5169999999999997E-2</v>
      </c>
      <c r="G488">
        <v>2.547E-2</v>
      </c>
      <c r="H488">
        <v>4.9540000000000001E-2</v>
      </c>
      <c r="I488">
        <v>0.74158000000000002</v>
      </c>
      <c r="J488">
        <v>6.3769999999999993E-2</v>
      </c>
      <c r="K488">
        <v>4.3040000000000002E-2</v>
      </c>
      <c r="L488">
        <v>8.1470000000000001E-2</v>
      </c>
      <c r="M488">
        <v>0.73982000000000003</v>
      </c>
      <c r="N488">
        <v>6.343E-2</v>
      </c>
      <c r="O488">
        <v>5.7750000000000003E-2</v>
      </c>
      <c r="P488">
        <v>0.10811</v>
      </c>
      <c r="Q488">
        <v>0.72268999999999906</v>
      </c>
      <c r="R488">
        <v>6.9129999999999997E-2</v>
      </c>
      <c r="S488">
        <v>3.6199999999999899E-2</v>
      </c>
      <c r="T488">
        <v>6.9260000000000002E-2</v>
      </c>
    </row>
    <row r="489" spans="1:20" x14ac:dyDescent="0.2">
      <c r="A489" t="s">
        <v>73</v>
      </c>
      <c r="B489" t="s">
        <v>75</v>
      </c>
      <c r="C489" t="s">
        <v>22</v>
      </c>
      <c r="D489">
        <v>16</v>
      </c>
      <c r="E489">
        <v>0.73506000000000005</v>
      </c>
      <c r="F489">
        <v>0.15259</v>
      </c>
      <c r="G489">
        <v>8.9939999999999895E-2</v>
      </c>
      <c r="H489">
        <v>0.16467000000000001</v>
      </c>
      <c r="I489">
        <v>0.75317999999999996</v>
      </c>
      <c r="J489">
        <v>0.18564</v>
      </c>
      <c r="K489">
        <v>0.12111</v>
      </c>
      <c r="L489">
        <v>0.21568999999999999</v>
      </c>
      <c r="M489">
        <v>0.74163000000000001</v>
      </c>
      <c r="N489">
        <v>0.19531999999999999</v>
      </c>
      <c r="O489">
        <v>0.123099999999999</v>
      </c>
      <c r="P489">
        <v>0.21878999999999901</v>
      </c>
      <c r="Q489">
        <v>0.73327999999999904</v>
      </c>
      <c r="R489">
        <v>0.15332000000000001</v>
      </c>
      <c r="S489">
        <v>9.3920000000000003E-2</v>
      </c>
      <c r="T489">
        <v>0.17063</v>
      </c>
    </row>
    <row r="490" spans="1:20" x14ac:dyDescent="0.2">
      <c r="A490" t="s">
        <v>73</v>
      </c>
      <c r="B490" t="s">
        <v>75</v>
      </c>
      <c r="C490" t="s">
        <v>22</v>
      </c>
      <c r="D490">
        <v>17</v>
      </c>
      <c r="E490">
        <v>0.78795999999999999</v>
      </c>
      <c r="F490">
        <v>0.11341999999999899</v>
      </c>
      <c r="G490">
        <v>5.1159999999999997E-2</v>
      </c>
      <c r="H490">
        <v>9.6250000000000002E-2</v>
      </c>
      <c r="I490">
        <v>0.77893000000000001</v>
      </c>
      <c r="J490">
        <v>0.11724</v>
      </c>
      <c r="K490">
        <v>5.6219999999999902E-2</v>
      </c>
      <c r="L490">
        <v>0.10603</v>
      </c>
      <c r="M490">
        <v>0.80471000000000004</v>
      </c>
      <c r="N490">
        <v>0.101089999999999</v>
      </c>
      <c r="O490">
        <v>4.5030000000000001E-2</v>
      </c>
      <c r="P490">
        <v>8.5889999999999994E-2</v>
      </c>
      <c r="Q490">
        <v>0.78644000000000003</v>
      </c>
      <c r="R490">
        <v>7.3619999999999894E-2</v>
      </c>
      <c r="S490">
        <v>3.5110000000000002E-2</v>
      </c>
      <c r="T490">
        <v>6.7169999999999994E-2</v>
      </c>
    </row>
    <row r="491" spans="1:20" x14ac:dyDescent="0.2">
      <c r="A491" t="s">
        <v>73</v>
      </c>
      <c r="B491" t="s">
        <v>75</v>
      </c>
      <c r="C491" t="s">
        <v>22</v>
      </c>
      <c r="D491">
        <v>18</v>
      </c>
      <c r="E491">
        <v>0.77849999999999997</v>
      </c>
      <c r="F491">
        <v>0.185</v>
      </c>
      <c r="G491">
        <v>0.10529999999999901</v>
      </c>
      <c r="H491">
        <v>0.1905</v>
      </c>
      <c r="I491">
        <v>0.79047000000000001</v>
      </c>
      <c r="J491">
        <v>2.5839999999999901E-2</v>
      </c>
      <c r="K491">
        <v>2.4729999999999999E-2</v>
      </c>
      <c r="L491">
        <v>4.7390000000000002E-2</v>
      </c>
      <c r="M491">
        <v>0.77946000000000004</v>
      </c>
      <c r="N491">
        <v>0.15545</v>
      </c>
      <c r="O491">
        <v>8.906E-2</v>
      </c>
      <c r="P491">
        <v>0.16181000000000001</v>
      </c>
      <c r="Q491">
        <v>0.78384999999999905</v>
      </c>
      <c r="R491">
        <v>0.10262</v>
      </c>
      <c r="S491">
        <v>6.5579999999999999E-2</v>
      </c>
      <c r="T491">
        <v>0.11978</v>
      </c>
    </row>
    <row r="492" spans="1:20" x14ac:dyDescent="0.2">
      <c r="A492" t="s">
        <v>73</v>
      </c>
      <c r="B492" t="s">
        <v>75</v>
      </c>
      <c r="C492" t="s">
        <v>22</v>
      </c>
      <c r="D492">
        <v>19</v>
      </c>
      <c r="E492">
        <v>0.79571000000000003</v>
      </c>
      <c r="F492">
        <v>0.15601000000000001</v>
      </c>
      <c r="G492">
        <v>7.0129999999999998E-2</v>
      </c>
      <c r="H492">
        <v>0.13078999999999999</v>
      </c>
      <c r="I492">
        <v>0.79756000000000005</v>
      </c>
      <c r="J492">
        <v>0.16553000000000001</v>
      </c>
      <c r="K492">
        <v>7.6960000000000001E-2</v>
      </c>
      <c r="L492">
        <v>0.14232</v>
      </c>
      <c r="M492">
        <v>0.80520999999999998</v>
      </c>
      <c r="N492">
        <v>0.15705</v>
      </c>
      <c r="O492">
        <v>6.83E-2</v>
      </c>
      <c r="P492">
        <v>0.12751999999999999</v>
      </c>
      <c r="Q492">
        <v>0.80634999999999901</v>
      </c>
      <c r="R492">
        <v>0.16364000000000001</v>
      </c>
      <c r="S492">
        <v>7.0449999999999999E-2</v>
      </c>
      <c r="T492">
        <v>0.13044</v>
      </c>
    </row>
    <row r="493" spans="1:20" x14ac:dyDescent="0.2">
      <c r="A493" t="s">
        <v>73</v>
      </c>
      <c r="B493" t="s">
        <v>75</v>
      </c>
      <c r="C493" t="s">
        <v>22</v>
      </c>
      <c r="D493">
        <v>20</v>
      </c>
      <c r="E493">
        <v>0.79930000000000001</v>
      </c>
      <c r="F493">
        <v>0.10532999999999999</v>
      </c>
      <c r="G493">
        <v>5.926E-2</v>
      </c>
      <c r="H493">
        <v>0.11069999999999899</v>
      </c>
      <c r="I493">
        <v>0.79390000000000005</v>
      </c>
      <c r="J493">
        <v>0.12953999999999999</v>
      </c>
      <c r="K493">
        <v>6.6820000000000004E-2</v>
      </c>
      <c r="L493">
        <v>0.12374</v>
      </c>
      <c r="M493">
        <v>0.80282999999999904</v>
      </c>
      <c r="N493">
        <v>0.12453</v>
      </c>
      <c r="O493">
        <v>6.4439999999999997E-2</v>
      </c>
      <c r="P493">
        <v>0.12028999999999999</v>
      </c>
      <c r="Q493">
        <v>0.79332000000000003</v>
      </c>
      <c r="R493">
        <v>0.12438</v>
      </c>
      <c r="S493">
        <v>6.3549999999999995E-2</v>
      </c>
      <c r="T493">
        <v>0.11917999999999999</v>
      </c>
    </row>
    <row r="494" spans="1:20" x14ac:dyDescent="0.2">
      <c r="A494" t="s">
        <v>73</v>
      </c>
      <c r="B494" t="s">
        <v>75</v>
      </c>
      <c r="C494" t="s">
        <v>22</v>
      </c>
      <c r="D494">
        <v>21</v>
      </c>
      <c r="E494">
        <v>0.78081999999999996</v>
      </c>
      <c r="F494">
        <v>0.14715</v>
      </c>
      <c r="G494">
        <v>7.8420000000000004E-2</v>
      </c>
      <c r="H494">
        <v>0.14499000000000001</v>
      </c>
      <c r="I494">
        <v>0.79601999999999995</v>
      </c>
      <c r="J494">
        <v>0.13888</v>
      </c>
      <c r="K494">
        <v>7.7229999999999993E-2</v>
      </c>
      <c r="L494">
        <v>0.14288999999999999</v>
      </c>
      <c r="M494">
        <v>0.81523000000000001</v>
      </c>
      <c r="N494">
        <v>0.15043000000000001</v>
      </c>
      <c r="O494">
        <v>7.5969999999999996E-2</v>
      </c>
      <c r="P494">
        <v>0.14044999999999999</v>
      </c>
      <c r="Q494">
        <v>0.79100000000000004</v>
      </c>
      <c r="R494">
        <v>0.12584000000000001</v>
      </c>
      <c r="S494">
        <v>7.1489999999999998E-2</v>
      </c>
      <c r="T494">
        <v>0.13297999999999999</v>
      </c>
    </row>
    <row r="495" spans="1:20" x14ac:dyDescent="0.2">
      <c r="A495" t="s">
        <v>73</v>
      </c>
      <c r="B495" t="s">
        <v>75</v>
      </c>
      <c r="C495" t="s">
        <v>22</v>
      </c>
      <c r="D495">
        <v>22</v>
      </c>
      <c r="E495">
        <v>0.81486999999999998</v>
      </c>
      <c r="F495">
        <v>0.12501999999999999</v>
      </c>
      <c r="G495">
        <v>7.9619999999999996E-2</v>
      </c>
      <c r="H495">
        <v>0.14588000000000001</v>
      </c>
      <c r="I495">
        <v>0.83674999999999999</v>
      </c>
      <c r="J495">
        <v>0.12697</v>
      </c>
      <c r="K495">
        <v>9.1749999999999998E-2</v>
      </c>
      <c r="L495">
        <v>0.16714000000000001</v>
      </c>
      <c r="M495">
        <v>0.81889999999999996</v>
      </c>
      <c r="N495">
        <v>0.14318</v>
      </c>
      <c r="O495">
        <v>8.2099999999999895E-2</v>
      </c>
      <c r="P495">
        <v>0.15084</v>
      </c>
      <c r="Q495">
        <v>0.79051000000000005</v>
      </c>
      <c r="R495">
        <v>0.15049000000000001</v>
      </c>
      <c r="S495">
        <v>6.9089999999999999E-2</v>
      </c>
      <c r="T495">
        <v>0.12839</v>
      </c>
    </row>
    <row r="496" spans="1:20" x14ac:dyDescent="0.2">
      <c r="A496" t="s">
        <v>73</v>
      </c>
      <c r="B496" t="s">
        <v>75</v>
      </c>
      <c r="C496" t="s">
        <v>22</v>
      </c>
      <c r="D496">
        <v>23</v>
      </c>
      <c r="E496">
        <v>0.80813000000000001</v>
      </c>
      <c r="F496">
        <v>0.10113999999999999</v>
      </c>
      <c r="G496">
        <v>6.5299999999999997E-2</v>
      </c>
      <c r="H496">
        <v>0.12182999999999999</v>
      </c>
      <c r="I496">
        <v>0.81208999999999998</v>
      </c>
      <c r="J496">
        <v>0.10199999999999999</v>
      </c>
      <c r="K496">
        <v>4.3770000000000003E-2</v>
      </c>
      <c r="L496">
        <v>8.337E-2</v>
      </c>
      <c r="M496">
        <v>0.80518999999999996</v>
      </c>
      <c r="N496">
        <v>0.11</v>
      </c>
      <c r="O496">
        <v>7.0289999999999894E-2</v>
      </c>
      <c r="P496">
        <v>0.12998999999999999</v>
      </c>
      <c r="Q496">
        <v>0.80519999999999903</v>
      </c>
      <c r="R496">
        <v>8.0070000000000002E-2</v>
      </c>
      <c r="S496">
        <v>4.8439999999999997E-2</v>
      </c>
      <c r="T496">
        <v>9.1410000000000005E-2</v>
      </c>
    </row>
    <row r="497" spans="1:20" x14ac:dyDescent="0.2">
      <c r="A497" t="s">
        <v>73</v>
      </c>
      <c r="B497" t="s">
        <v>75</v>
      </c>
      <c r="C497" t="s">
        <v>22</v>
      </c>
      <c r="D497">
        <v>24</v>
      </c>
      <c r="E497">
        <v>0.74261999999999995</v>
      </c>
      <c r="F497">
        <v>0.11966</v>
      </c>
      <c r="G497">
        <v>5.2209999999999999E-2</v>
      </c>
      <c r="H497">
        <v>9.851E-2</v>
      </c>
      <c r="I497">
        <v>0.72968</v>
      </c>
      <c r="J497">
        <v>0.17030000000000001</v>
      </c>
      <c r="K497">
        <v>5.2380000000000003E-2</v>
      </c>
      <c r="L497">
        <v>9.8970000000000002E-2</v>
      </c>
      <c r="M497">
        <v>0.72850999999999999</v>
      </c>
      <c r="N497">
        <v>0.14258999999999999</v>
      </c>
      <c r="O497">
        <v>4.8599999999999997E-2</v>
      </c>
      <c r="P497">
        <v>9.1969999999999996E-2</v>
      </c>
      <c r="Q497">
        <v>0.72872999999999999</v>
      </c>
      <c r="R497">
        <v>0.15639</v>
      </c>
      <c r="S497">
        <v>4.718E-2</v>
      </c>
      <c r="T497">
        <v>8.9569999999999997E-2</v>
      </c>
    </row>
    <row r="498" spans="1:20" x14ac:dyDescent="0.2">
      <c r="A498" t="s">
        <v>76</v>
      </c>
      <c r="B498" t="s">
        <v>77</v>
      </c>
      <c r="C498" t="s">
        <v>24</v>
      </c>
      <c r="D498">
        <v>1</v>
      </c>
      <c r="E498">
        <v>0.80923999999999996</v>
      </c>
      <c r="F498">
        <v>0.16560999999999901</v>
      </c>
      <c r="G498">
        <v>5.2589999999999998E-2</v>
      </c>
      <c r="H498">
        <v>9.9979999999999999E-2</v>
      </c>
      <c r="I498">
        <v>0.81128</v>
      </c>
      <c r="J498">
        <v>0.14244999999999999</v>
      </c>
      <c r="K498">
        <v>5.4739999999999997E-2</v>
      </c>
      <c r="L498">
        <v>0.1038</v>
      </c>
      <c r="M498">
        <v>0.79815999999999998</v>
      </c>
      <c r="N498">
        <v>0.12667999999999999</v>
      </c>
      <c r="O498">
        <v>5.1249999999999997E-2</v>
      </c>
      <c r="P498">
        <v>9.74E-2</v>
      </c>
      <c r="Q498">
        <v>0.80959000000000003</v>
      </c>
      <c r="R498">
        <v>0.14135</v>
      </c>
      <c r="S498">
        <v>5.4059999999999997E-2</v>
      </c>
      <c r="T498">
        <v>0.10258</v>
      </c>
    </row>
    <row r="499" spans="1:20" x14ac:dyDescent="0.2">
      <c r="A499" t="s">
        <v>76</v>
      </c>
      <c r="B499" t="s">
        <v>77</v>
      </c>
      <c r="C499" t="s">
        <v>24</v>
      </c>
      <c r="D499">
        <v>2</v>
      </c>
      <c r="E499">
        <v>0.81684000000000001</v>
      </c>
      <c r="F499">
        <v>0.17673</v>
      </c>
      <c r="G499">
        <v>0.12461</v>
      </c>
      <c r="H499">
        <v>0.22023999999999999</v>
      </c>
      <c r="I499">
        <v>0.83072000000000001</v>
      </c>
      <c r="J499">
        <v>0.18353</v>
      </c>
      <c r="K499">
        <v>0.14607000000000001</v>
      </c>
      <c r="L499">
        <v>0.25320999999999999</v>
      </c>
      <c r="M499">
        <v>0.82316999999999996</v>
      </c>
      <c r="N499">
        <v>0.16597000000000001</v>
      </c>
      <c r="O499">
        <v>0.12973999999999999</v>
      </c>
      <c r="P499">
        <v>0.22803000000000001</v>
      </c>
      <c r="Q499">
        <v>0.82743999999999995</v>
      </c>
      <c r="R499">
        <v>0.16380999999999901</v>
      </c>
      <c r="S499">
        <v>0.12586</v>
      </c>
      <c r="T499">
        <v>0.22237000000000001</v>
      </c>
    </row>
    <row r="500" spans="1:20" x14ac:dyDescent="0.2">
      <c r="A500" t="s">
        <v>76</v>
      </c>
      <c r="B500" t="s">
        <v>77</v>
      </c>
      <c r="C500" t="s">
        <v>24</v>
      </c>
      <c r="D500">
        <v>3</v>
      </c>
      <c r="E500">
        <v>0.76171</v>
      </c>
      <c r="F500">
        <v>0.10159</v>
      </c>
      <c r="G500">
        <v>6.3200000000000006E-2</v>
      </c>
      <c r="H500">
        <v>0.11788</v>
      </c>
      <c r="I500">
        <v>0.75736999999999999</v>
      </c>
      <c r="J500">
        <v>0.13178000000000001</v>
      </c>
      <c r="K500">
        <v>8.9139999999999997E-2</v>
      </c>
      <c r="L500">
        <v>0.16203000000000001</v>
      </c>
      <c r="M500">
        <v>0.74890000000000001</v>
      </c>
      <c r="N500">
        <v>0.12109</v>
      </c>
      <c r="O500">
        <v>7.4029999999999999E-2</v>
      </c>
      <c r="P500">
        <v>0.13732</v>
      </c>
      <c r="Q500">
        <v>0.73314999999999997</v>
      </c>
      <c r="R500">
        <v>0.11463999999999901</v>
      </c>
      <c r="S500">
        <v>7.3980000000000004E-2</v>
      </c>
      <c r="T500">
        <v>0.13749</v>
      </c>
    </row>
    <row r="501" spans="1:20" x14ac:dyDescent="0.2">
      <c r="A501" t="s">
        <v>76</v>
      </c>
      <c r="B501" t="s">
        <v>77</v>
      </c>
      <c r="C501" t="s">
        <v>24</v>
      </c>
      <c r="D501">
        <v>4</v>
      </c>
      <c r="E501">
        <v>0.80259999999999998</v>
      </c>
      <c r="F501">
        <v>0.13993</v>
      </c>
      <c r="G501">
        <v>7.2709999999999997E-2</v>
      </c>
      <c r="H501">
        <v>0.13532</v>
      </c>
      <c r="I501">
        <v>0.79896999999999996</v>
      </c>
      <c r="J501">
        <v>0.14674999999999999</v>
      </c>
      <c r="K501">
        <v>6.9330000000000003E-2</v>
      </c>
      <c r="L501">
        <v>0.12942000000000001</v>
      </c>
      <c r="M501">
        <v>0.78347999999999995</v>
      </c>
      <c r="N501">
        <v>0.10456</v>
      </c>
      <c r="O501">
        <v>5.9580000000000001E-2</v>
      </c>
      <c r="P501">
        <v>0.112179999999999</v>
      </c>
      <c r="Q501">
        <v>0.79191</v>
      </c>
      <c r="R501">
        <v>0.12734999999999999</v>
      </c>
      <c r="S501">
        <v>6.1559999999999997E-2</v>
      </c>
      <c r="T501">
        <v>0.11566</v>
      </c>
    </row>
    <row r="502" spans="1:20" x14ac:dyDescent="0.2">
      <c r="A502" t="s">
        <v>76</v>
      </c>
      <c r="B502" t="s">
        <v>77</v>
      </c>
      <c r="C502" t="s">
        <v>24</v>
      </c>
      <c r="D502">
        <v>5</v>
      </c>
      <c r="E502">
        <v>0.81123999999999996</v>
      </c>
      <c r="F502">
        <v>0.14773</v>
      </c>
      <c r="G502">
        <v>7.9200000000000007E-2</v>
      </c>
      <c r="H502">
        <v>0.14655000000000001</v>
      </c>
      <c r="I502">
        <v>0.80780999999999903</v>
      </c>
      <c r="J502">
        <v>0.13652999999999901</v>
      </c>
      <c r="K502">
        <v>8.4349999999999994E-2</v>
      </c>
      <c r="L502">
        <v>0.15490999999999999</v>
      </c>
      <c r="M502">
        <v>0.79344000000000003</v>
      </c>
      <c r="N502">
        <v>9.3299999999999994E-2</v>
      </c>
      <c r="O502">
        <v>4.6079999999999899E-2</v>
      </c>
      <c r="P502">
        <v>8.7719999999999895E-2</v>
      </c>
      <c r="Q502">
        <v>0.80481999999999998</v>
      </c>
      <c r="R502">
        <v>0.14002000000000001</v>
      </c>
      <c r="S502">
        <v>7.9630000000000006E-2</v>
      </c>
      <c r="T502">
        <v>0.14710000000000001</v>
      </c>
    </row>
    <row r="503" spans="1:20" x14ac:dyDescent="0.2">
      <c r="A503" t="s">
        <v>76</v>
      </c>
      <c r="B503" t="s">
        <v>77</v>
      </c>
      <c r="C503" t="s">
        <v>24</v>
      </c>
      <c r="D503">
        <v>6</v>
      </c>
      <c r="E503">
        <v>0.77866999999999997</v>
      </c>
      <c r="F503">
        <v>7.2599999999999998E-2</v>
      </c>
      <c r="G503">
        <v>2.4150000000000001E-2</v>
      </c>
      <c r="H503">
        <v>4.6710000000000002E-2</v>
      </c>
      <c r="I503">
        <v>0.78145999999999904</v>
      </c>
      <c r="J503">
        <v>6.8919999999999995E-2</v>
      </c>
      <c r="K503">
        <v>2.351E-2</v>
      </c>
      <c r="L503">
        <v>4.5469999999999997E-2</v>
      </c>
      <c r="M503">
        <v>0.78061999999999998</v>
      </c>
      <c r="N503">
        <v>7.6770000000000005E-2</v>
      </c>
      <c r="O503">
        <v>4.1660000000000003E-2</v>
      </c>
      <c r="P503">
        <v>7.9619999999999996E-2</v>
      </c>
      <c r="Q503">
        <v>0.78073999999999999</v>
      </c>
      <c r="R503">
        <v>7.3859999999999995E-2</v>
      </c>
      <c r="S503">
        <v>3.4470000000000001E-2</v>
      </c>
      <c r="T503">
        <v>6.6059999999999994E-2</v>
      </c>
    </row>
    <row r="504" spans="1:20" x14ac:dyDescent="0.2">
      <c r="A504" t="s">
        <v>76</v>
      </c>
      <c r="B504" t="s">
        <v>77</v>
      </c>
      <c r="C504" t="s">
        <v>24</v>
      </c>
      <c r="D504">
        <v>7</v>
      </c>
      <c r="E504">
        <v>0.75129999999999997</v>
      </c>
      <c r="F504">
        <v>0.23144000000000001</v>
      </c>
      <c r="G504">
        <v>7.7729999999999994E-2</v>
      </c>
      <c r="H504">
        <v>0.14423</v>
      </c>
      <c r="I504">
        <v>0.75448999999999999</v>
      </c>
      <c r="J504">
        <v>0.16198000000000001</v>
      </c>
      <c r="K504">
        <v>8.4199999999999997E-2</v>
      </c>
      <c r="L504">
        <v>0.15506999999999899</v>
      </c>
      <c r="M504">
        <v>0.75090000000000001</v>
      </c>
      <c r="N504">
        <v>0.16187000000000001</v>
      </c>
      <c r="O504">
        <v>8.3479999999999999E-2</v>
      </c>
      <c r="P504">
        <v>0.15372</v>
      </c>
      <c r="Q504">
        <v>0.74353000000000002</v>
      </c>
      <c r="R504">
        <v>0.14748999999999901</v>
      </c>
      <c r="S504">
        <v>8.0210000000000004E-2</v>
      </c>
      <c r="T504">
        <v>0.14832999999999999</v>
      </c>
    </row>
    <row r="505" spans="1:20" x14ac:dyDescent="0.2">
      <c r="A505" t="s">
        <v>76</v>
      </c>
      <c r="B505" t="s">
        <v>77</v>
      </c>
      <c r="C505" t="s">
        <v>24</v>
      </c>
      <c r="D505">
        <v>8</v>
      </c>
      <c r="E505">
        <v>0.78734000000000004</v>
      </c>
      <c r="F505">
        <v>0.35088999999999998</v>
      </c>
      <c r="G505">
        <v>0.14296</v>
      </c>
      <c r="H505">
        <v>0.24925</v>
      </c>
      <c r="I505">
        <v>0.76893</v>
      </c>
      <c r="J505">
        <v>0.22202</v>
      </c>
      <c r="K505">
        <v>0.11312999999999999</v>
      </c>
      <c r="L505">
        <v>0.20204</v>
      </c>
      <c r="M505">
        <v>0.75922000000000001</v>
      </c>
      <c r="N505">
        <v>0.23882999999999999</v>
      </c>
      <c r="O505">
        <v>0.11008</v>
      </c>
      <c r="P505">
        <v>0.19805999999999899</v>
      </c>
      <c r="Q505">
        <v>0.77995999999999999</v>
      </c>
      <c r="R505">
        <v>0.32446000000000003</v>
      </c>
      <c r="S505">
        <v>0.14305000000000001</v>
      </c>
      <c r="T505">
        <v>0.24962000000000001</v>
      </c>
    </row>
    <row r="506" spans="1:20" x14ac:dyDescent="0.2">
      <c r="A506" t="s">
        <v>76</v>
      </c>
      <c r="B506" t="s">
        <v>78</v>
      </c>
      <c r="C506" t="s">
        <v>22</v>
      </c>
      <c r="D506">
        <v>1</v>
      </c>
      <c r="E506">
        <v>0.76536999999999999</v>
      </c>
      <c r="F506">
        <v>7.0639999999999994E-2</v>
      </c>
      <c r="G506">
        <v>6.762E-2</v>
      </c>
      <c r="H506">
        <v>0.124679999999999</v>
      </c>
      <c r="I506">
        <v>0.76802999999999999</v>
      </c>
      <c r="J506">
        <v>7.3080000000000006E-2</v>
      </c>
      <c r="K506">
        <v>6.5320000000000003E-2</v>
      </c>
      <c r="L506">
        <v>0.12178</v>
      </c>
      <c r="M506">
        <v>0.77373999999999998</v>
      </c>
      <c r="N506">
        <v>5.391E-2</v>
      </c>
      <c r="O506">
        <v>5.7979999999999997E-2</v>
      </c>
      <c r="P506">
        <v>0.10879999999999999</v>
      </c>
      <c r="Q506">
        <v>0.77830999999999995</v>
      </c>
      <c r="R506">
        <v>7.0360000000000006E-2</v>
      </c>
      <c r="S506">
        <v>7.5649999999999995E-2</v>
      </c>
      <c r="T506">
        <v>0.14027000000000001</v>
      </c>
    </row>
    <row r="507" spans="1:20" x14ac:dyDescent="0.2">
      <c r="A507" t="s">
        <v>76</v>
      </c>
      <c r="B507" t="s">
        <v>78</v>
      </c>
      <c r="C507" t="s">
        <v>22</v>
      </c>
      <c r="D507">
        <v>2</v>
      </c>
      <c r="E507">
        <v>0.75039</v>
      </c>
      <c r="F507">
        <v>0.10425</v>
      </c>
      <c r="G507">
        <v>5.8569999999999997E-2</v>
      </c>
      <c r="H507">
        <v>0.11046</v>
      </c>
      <c r="I507">
        <v>0.74524999999999997</v>
      </c>
      <c r="J507">
        <v>0.11566</v>
      </c>
      <c r="K507">
        <v>5.7869999999999998E-2</v>
      </c>
      <c r="L507">
        <v>0.10874</v>
      </c>
      <c r="M507">
        <v>0.72019</v>
      </c>
      <c r="N507">
        <v>4.6780000000000002E-2</v>
      </c>
      <c r="O507">
        <v>2.2239999999999999E-2</v>
      </c>
      <c r="P507">
        <v>4.2819999999999997E-2</v>
      </c>
      <c r="Q507">
        <v>0.73770999999999998</v>
      </c>
      <c r="R507">
        <v>0.12053999999999999</v>
      </c>
      <c r="S507">
        <v>5.926E-2</v>
      </c>
      <c r="T507">
        <v>0.11122</v>
      </c>
    </row>
    <row r="508" spans="1:20" x14ac:dyDescent="0.2">
      <c r="A508" t="s">
        <v>76</v>
      </c>
      <c r="B508" t="s">
        <v>78</v>
      </c>
      <c r="C508" t="s">
        <v>22</v>
      </c>
      <c r="D508">
        <v>3</v>
      </c>
      <c r="E508">
        <v>0.76205999999999996</v>
      </c>
      <c r="F508">
        <v>0.15056</v>
      </c>
      <c r="G508">
        <v>4.6050000000000001E-2</v>
      </c>
      <c r="H508">
        <v>8.7239999999999998E-2</v>
      </c>
      <c r="I508">
        <v>0.77141000000000004</v>
      </c>
      <c r="J508">
        <v>0.23880999999999999</v>
      </c>
      <c r="K508">
        <v>6.6059999999999994E-2</v>
      </c>
      <c r="L508">
        <v>0.12375</v>
      </c>
      <c r="M508">
        <v>0.76002999999999998</v>
      </c>
      <c r="N508">
        <v>0.1895</v>
      </c>
      <c r="O508">
        <v>3.7769999999999998E-2</v>
      </c>
      <c r="P508">
        <v>7.2529999999999997E-2</v>
      </c>
      <c r="Q508">
        <v>0.75907999999999998</v>
      </c>
      <c r="R508">
        <v>0.15769</v>
      </c>
      <c r="S508">
        <v>4.3830000000000001E-2</v>
      </c>
      <c r="T508">
        <v>8.2820000000000005E-2</v>
      </c>
    </row>
    <row r="509" spans="1:20" x14ac:dyDescent="0.2">
      <c r="A509" t="s">
        <v>76</v>
      </c>
      <c r="B509" t="s">
        <v>78</v>
      </c>
      <c r="C509" t="s">
        <v>22</v>
      </c>
      <c r="D509">
        <v>4</v>
      </c>
      <c r="E509">
        <v>0.78847</v>
      </c>
      <c r="F509">
        <v>6.1929999999999999E-2</v>
      </c>
      <c r="G509">
        <v>3.5919999999999903E-2</v>
      </c>
      <c r="H509">
        <v>6.8220000000000003E-2</v>
      </c>
      <c r="I509">
        <v>0.79143999999999903</v>
      </c>
      <c r="J509">
        <v>4.1790000000000001E-2</v>
      </c>
      <c r="K509">
        <v>2.486E-2</v>
      </c>
      <c r="L509">
        <v>4.7829999999999998E-2</v>
      </c>
      <c r="M509">
        <v>0.79325999999999997</v>
      </c>
      <c r="N509">
        <v>6.701E-2</v>
      </c>
      <c r="O509">
        <v>4.5629999999999997E-2</v>
      </c>
      <c r="P509">
        <v>8.6150000000000004E-2</v>
      </c>
      <c r="Q509">
        <v>0.79484999999999995</v>
      </c>
      <c r="R509">
        <v>2.90999999999999E-2</v>
      </c>
      <c r="S509">
        <v>1.6500000000000001E-2</v>
      </c>
      <c r="T509">
        <v>3.1619999999999898E-2</v>
      </c>
    </row>
    <row r="510" spans="1:20" x14ac:dyDescent="0.2">
      <c r="A510" t="s">
        <v>76</v>
      </c>
      <c r="B510" t="s">
        <v>78</v>
      </c>
      <c r="C510" t="s">
        <v>22</v>
      </c>
      <c r="D510">
        <v>5</v>
      </c>
      <c r="E510">
        <v>0.77366000000000001</v>
      </c>
      <c r="F510">
        <v>6.6699999999999995E-2</v>
      </c>
      <c r="G510">
        <v>4.7019999999999999E-2</v>
      </c>
      <c r="H510">
        <v>8.9660000000000004E-2</v>
      </c>
      <c r="I510">
        <v>0.76817000000000002</v>
      </c>
      <c r="J510">
        <v>5.6299999999999899E-2</v>
      </c>
      <c r="K510">
        <v>4.6789999999999998E-2</v>
      </c>
      <c r="L510">
        <v>8.8520000000000001E-2</v>
      </c>
      <c r="M510">
        <v>0.76478999999999997</v>
      </c>
      <c r="N510">
        <v>6.4119999999999996E-2</v>
      </c>
      <c r="O510">
        <v>4.8779999999999997E-2</v>
      </c>
      <c r="P510">
        <v>9.1969999999999996E-2</v>
      </c>
      <c r="Q510">
        <v>0.75847999999999904</v>
      </c>
      <c r="R510">
        <v>5.5800000000000002E-2</v>
      </c>
      <c r="S510">
        <v>4.7890000000000002E-2</v>
      </c>
      <c r="T510">
        <v>9.0469999999999995E-2</v>
      </c>
    </row>
    <row r="511" spans="1:20" x14ac:dyDescent="0.2">
      <c r="A511" t="s">
        <v>76</v>
      </c>
      <c r="B511" t="s">
        <v>78</v>
      </c>
      <c r="C511" t="s">
        <v>22</v>
      </c>
      <c r="D511">
        <v>6</v>
      </c>
      <c r="E511">
        <v>0.83134999999999903</v>
      </c>
      <c r="F511">
        <v>0.19625999999999999</v>
      </c>
      <c r="G511">
        <v>8.2489999999999994E-2</v>
      </c>
      <c r="H511">
        <v>0.15165999999999999</v>
      </c>
      <c r="I511">
        <v>0.81728999999999996</v>
      </c>
      <c r="J511">
        <v>0.17868999999999999</v>
      </c>
      <c r="K511">
        <v>8.5559999999999997E-2</v>
      </c>
      <c r="L511">
        <v>0.15653999999999901</v>
      </c>
      <c r="M511">
        <v>0.84467000000000003</v>
      </c>
      <c r="N511">
        <v>0.17451</v>
      </c>
      <c r="O511">
        <v>7.596E-2</v>
      </c>
      <c r="P511">
        <v>0.14005999999999999</v>
      </c>
      <c r="Q511">
        <v>0.84033000000000002</v>
      </c>
      <c r="R511">
        <v>0.18212999999999999</v>
      </c>
      <c r="S511">
        <v>7.7960000000000002E-2</v>
      </c>
      <c r="T511">
        <v>0.14384</v>
      </c>
    </row>
    <row r="512" spans="1:20" x14ac:dyDescent="0.2">
      <c r="A512" t="s">
        <v>76</v>
      </c>
      <c r="B512" t="s">
        <v>78</v>
      </c>
      <c r="C512" t="s">
        <v>22</v>
      </c>
      <c r="D512">
        <v>7</v>
      </c>
      <c r="E512">
        <v>0.79013</v>
      </c>
      <c r="F512">
        <v>0.17238999999999999</v>
      </c>
      <c r="G512">
        <v>7.3659999999999906E-2</v>
      </c>
      <c r="H512">
        <v>0.13672999999999999</v>
      </c>
      <c r="I512">
        <v>0.78998999999999997</v>
      </c>
      <c r="J512">
        <v>0.18962999999999999</v>
      </c>
      <c r="K512">
        <v>8.3830000000000002E-2</v>
      </c>
      <c r="L512">
        <v>0.15459999999999999</v>
      </c>
      <c r="M512">
        <v>0.79876000000000003</v>
      </c>
      <c r="N512">
        <v>0.16431000000000001</v>
      </c>
      <c r="O512">
        <v>7.5130000000000002E-2</v>
      </c>
      <c r="P512">
        <v>0.13936999999999999</v>
      </c>
      <c r="Q512">
        <v>0.79957</v>
      </c>
      <c r="R512">
        <v>0.18253999999999901</v>
      </c>
      <c r="S512">
        <v>7.8799999999999995E-2</v>
      </c>
      <c r="T512">
        <v>0.14562999999999901</v>
      </c>
    </row>
    <row r="513" spans="1:20" x14ac:dyDescent="0.2">
      <c r="A513" t="s">
        <v>76</v>
      </c>
      <c r="B513" t="s">
        <v>78</v>
      </c>
      <c r="C513" t="s">
        <v>22</v>
      </c>
      <c r="D513">
        <v>8</v>
      </c>
      <c r="E513">
        <v>0.80467</v>
      </c>
      <c r="F513">
        <v>3.739E-2</v>
      </c>
      <c r="G513">
        <v>3.3840000000000002E-2</v>
      </c>
      <c r="H513">
        <v>6.5259999999999999E-2</v>
      </c>
      <c r="I513">
        <v>0.77805000000000002</v>
      </c>
      <c r="J513">
        <v>3.3739999999999999E-2</v>
      </c>
      <c r="K513">
        <v>3.4020000000000002E-2</v>
      </c>
      <c r="L513">
        <v>6.5310000000000007E-2</v>
      </c>
      <c r="M513">
        <v>0.81379000000000001</v>
      </c>
      <c r="N513">
        <v>3.3320000000000002E-2</v>
      </c>
      <c r="O513">
        <v>2.7369999999999998E-2</v>
      </c>
      <c r="P513">
        <v>5.2839999999999998E-2</v>
      </c>
      <c r="Q513">
        <v>0.80269999999999997</v>
      </c>
      <c r="R513">
        <v>3.159E-2</v>
      </c>
      <c r="S513">
        <v>3.8589999999999999E-2</v>
      </c>
      <c r="T513">
        <v>7.3859999999999995E-2</v>
      </c>
    </row>
    <row r="514" spans="1:20" x14ac:dyDescent="0.2">
      <c r="A514" t="s">
        <v>76</v>
      </c>
      <c r="B514" t="s">
        <v>78</v>
      </c>
      <c r="C514" t="s">
        <v>22</v>
      </c>
      <c r="D514">
        <v>9</v>
      </c>
      <c r="E514">
        <v>0.76773999999999998</v>
      </c>
      <c r="F514">
        <v>0.19409000000000001</v>
      </c>
      <c r="G514">
        <v>8.1659999999999996E-2</v>
      </c>
      <c r="H514">
        <v>0.15093000000000001</v>
      </c>
      <c r="I514">
        <v>0.78619000000000006</v>
      </c>
      <c r="J514">
        <v>0.15411999999999901</v>
      </c>
      <c r="K514">
        <v>7.535E-2</v>
      </c>
      <c r="L514">
        <v>0.13977000000000001</v>
      </c>
      <c r="M514">
        <v>0.75846999999999998</v>
      </c>
      <c r="N514">
        <v>9.6500000000000002E-2</v>
      </c>
      <c r="O514">
        <v>4.5670000000000002E-2</v>
      </c>
      <c r="P514">
        <v>8.7190000000000004E-2</v>
      </c>
      <c r="Q514">
        <v>0.76885000000000003</v>
      </c>
      <c r="R514">
        <v>0.17247999999999999</v>
      </c>
      <c r="S514">
        <v>7.3679999999999995E-2</v>
      </c>
      <c r="T514">
        <v>0.13686000000000001</v>
      </c>
    </row>
    <row r="515" spans="1:20" x14ac:dyDescent="0.2">
      <c r="A515" t="s">
        <v>76</v>
      </c>
      <c r="B515" t="s">
        <v>78</v>
      </c>
      <c r="C515" t="s">
        <v>22</v>
      </c>
      <c r="D515">
        <v>10</v>
      </c>
      <c r="E515">
        <v>0.79457999999999995</v>
      </c>
      <c r="F515">
        <v>9.511E-2</v>
      </c>
      <c r="G515">
        <v>7.8049999999999994E-2</v>
      </c>
      <c r="H515">
        <v>0.14445</v>
      </c>
      <c r="I515">
        <v>0.79308000000000001</v>
      </c>
      <c r="J515">
        <v>0.12359000000000001</v>
      </c>
      <c r="K515">
        <v>8.3360000000000004E-2</v>
      </c>
      <c r="L515">
        <v>0.15315999999999999</v>
      </c>
      <c r="M515">
        <v>0.79040999999999995</v>
      </c>
      <c r="N515">
        <v>7.5209999999999999E-2</v>
      </c>
      <c r="O515">
        <v>4.8739999999999999E-2</v>
      </c>
      <c r="P515">
        <v>9.2329999999999995E-2</v>
      </c>
      <c r="Q515">
        <v>0.79279999999999995</v>
      </c>
      <c r="R515">
        <v>0.12483</v>
      </c>
      <c r="S515">
        <v>8.8099999999999998E-2</v>
      </c>
      <c r="T515">
        <v>0.16163</v>
      </c>
    </row>
    <row r="516" spans="1:20" x14ac:dyDescent="0.2">
      <c r="A516" t="s">
        <v>79</v>
      </c>
      <c r="B516" t="s">
        <v>80</v>
      </c>
      <c r="C516" t="s">
        <v>22</v>
      </c>
      <c r="D516">
        <v>1</v>
      </c>
      <c r="E516">
        <v>0.87609999999999899</v>
      </c>
      <c r="F516">
        <v>0.26617999999999897</v>
      </c>
      <c r="G516">
        <v>0.18189</v>
      </c>
      <c r="H516">
        <v>0.30757000000000001</v>
      </c>
      <c r="I516">
        <v>0.87997999999999998</v>
      </c>
      <c r="J516">
        <v>0.23294000000000001</v>
      </c>
      <c r="K516">
        <v>0.17468</v>
      </c>
      <c r="L516">
        <v>0.29713000000000001</v>
      </c>
      <c r="M516">
        <v>0.86792999999999998</v>
      </c>
      <c r="N516">
        <v>0.27332999999999902</v>
      </c>
      <c r="O516">
        <v>0.18931999999999999</v>
      </c>
      <c r="P516">
        <v>0.31723000000000001</v>
      </c>
      <c r="Q516">
        <v>0.87766</v>
      </c>
      <c r="R516">
        <v>0.24728</v>
      </c>
      <c r="S516">
        <v>0.18511</v>
      </c>
      <c r="T516">
        <v>0.31192999999999999</v>
      </c>
    </row>
    <row r="517" spans="1:20" x14ac:dyDescent="0.2">
      <c r="A517" t="s">
        <v>79</v>
      </c>
      <c r="B517" t="s">
        <v>80</v>
      </c>
      <c r="C517" t="s">
        <v>22</v>
      </c>
      <c r="D517">
        <v>2</v>
      </c>
      <c r="E517">
        <v>0.76990999999999998</v>
      </c>
      <c r="F517">
        <v>0.10471</v>
      </c>
      <c r="G517">
        <v>6.3399999999999998E-2</v>
      </c>
      <c r="H517">
        <v>0.11731</v>
      </c>
      <c r="I517">
        <v>0.77888000000000002</v>
      </c>
      <c r="J517">
        <v>9.6070000000000003E-2</v>
      </c>
      <c r="K517">
        <v>5.3609999999999998E-2</v>
      </c>
      <c r="L517">
        <v>0.10077</v>
      </c>
      <c r="M517">
        <v>0.76478000000000002</v>
      </c>
      <c r="N517">
        <v>7.3639999999999997E-2</v>
      </c>
      <c r="O517">
        <v>3.8710000000000001E-2</v>
      </c>
      <c r="P517">
        <v>7.3529999999999998E-2</v>
      </c>
      <c r="Q517">
        <v>0.79488000000000003</v>
      </c>
      <c r="R517">
        <v>0.1181</v>
      </c>
      <c r="S517">
        <v>7.077E-2</v>
      </c>
      <c r="T517">
        <v>0.13052999999999901</v>
      </c>
    </row>
    <row r="518" spans="1:20" x14ac:dyDescent="0.2">
      <c r="A518" t="s">
        <v>79</v>
      </c>
      <c r="B518" t="s">
        <v>80</v>
      </c>
      <c r="C518" t="s">
        <v>22</v>
      </c>
      <c r="D518">
        <v>3</v>
      </c>
      <c r="E518">
        <v>0.71957000000000004</v>
      </c>
      <c r="F518">
        <v>0.12576000000000001</v>
      </c>
      <c r="G518">
        <v>5.611E-2</v>
      </c>
      <c r="H518">
        <v>0.10564</v>
      </c>
      <c r="I518">
        <v>0.72606999999999999</v>
      </c>
      <c r="J518">
        <v>0.12689</v>
      </c>
      <c r="K518">
        <v>5.8270000000000002E-2</v>
      </c>
      <c r="L518">
        <v>0.10861</v>
      </c>
      <c r="M518">
        <v>0.72409000000000001</v>
      </c>
      <c r="N518">
        <v>0.11165</v>
      </c>
      <c r="O518">
        <v>6.2630000000000005E-2</v>
      </c>
      <c r="P518">
        <v>0.11753</v>
      </c>
      <c r="Q518">
        <v>0.70945999999999998</v>
      </c>
      <c r="R518">
        <v>0.15434</v>
      </c>
      <c r="S518">
        <v>6.3909999999999995E-2</v>
      </c>
      <c r="T518">
        <v>0.119619999999999</v>
      </c>
    </row>
    <row r="519" spans="1:20" x14ac:dyDescent="0.2">
      <c r="A519" t="s">
        <v>79</v>
      </c>
      <c r="B519" t="s">
        <v>80</v>
      </c>
      <c r="C519" t="s">
        <v>22</v>
      </c>
      <c r="D519">
        <v>4</v>
      </c>
      <c r="E519">
        <v>0.77888000000000002</v>
      </c>
      <c r="F519">
        <v>0.27705999999999997</v>
      </c>
      <c r="G519">
        <v>0.10939</v>
      </c>
      <c r="H519">
        <v>0.19697000000000001</v>
      </c>
      <c r="I519">
        <v>0.77137</v>
      </c>
      <c r="J519">
        <v>0.22306999999999999</v>
      </c>
      <c r="K519">
        <v>9.2619999999999994E-2</v>
      </c>
      <c r="L519">
        <v>0.16807</v>
      </c>
      <c r="M519">
        <v>0.80318000000000001</v>
      </c>
      <c r="N519">
        <v>0.24554000000000001</v>
      </c>
      <c r="O519">
        <v>0.10656</v>
      </c>
      <c r="P519">
        <v>0.19167000000000001</v>
      </c>
      <c r="Q519">
        <v>0.78659999999999997</v>
      </c>
      <c r="R519">
        <v>0.29187999999999997</v>
      </c>
      <c r="S519">
        <v>0.11402</v>
      </c>
      <c r="T519">
        <v>0.20451999999999901</v>
      </c>
    </row>
    <row r="520" spans="1:20" x14ac:dyDescent="0.2">
      <c r="A520" t="s">
        <v>79</v>
      </c>
      <c r="B520" t="s">
        <v>80</v>
      </c>
      <c r="C520" t="s">
        <v>22</v>
      </c>
      <c r="D520">
        <v>5</v>
      </c>
      <c r="E520">
        <v>0.76656000000000002</v>
      </c>
      <c r="F520">
        <v>0.21647</v>
      </c>
      <c r="G520">
        <v>0.15612000000000001</v>
      </c>
      <c r="H520">
        <v>0.26295999999999897</v>
      </c>
      <c r="I520">
        <v>0.72062000000000004</v>
      </c>
      <c r="J520">
        <v>5.7930000000000002E-2</v>
      </c>
      <c r="K520">
        <v>4.1799999999999997E-2</v>
      </c>
      <c r="L520">
        <v>7.6439999999999994E-2</v>
      </c>
      <c r="M520">
        <v>0.80911</v>
      </c>
      <c r="N520">
        <v>0.29760999999999999</v>
      </c>
      <c r="O520">
        <v>0.20471</v>
      </c>
      <c r="P520">
        <v>0.33972999999999998</v>
      </c>
      <c r="Q520">
        <v>0.78049000000000002</v>
      </c>
      <c r="R520">
        <v>0.25213000000000002</v>
      </c>
      <c r="S520">
        <v>0.17113</v>
      </c>
      <c r="T520">
        <v>0.28713</v>
      </c>
    </row>
    <row r="521" spans="1:20" x14ac:dyDescent="0.2">
      <c r="A521" t="s">
        <v>79</v>
      </c>
      <c r="B521" t="s">
        <v>80</v>
      </c>
      <c r="C521" t="s">
        <v>22</v>
      </c>
      <c r="D521">
        <v>6</v>
      </c>
      <c r="E521">
        <v>0.77027999999999996</v>
      </c>
      <c r="F521">
        <v>0.213119999999999</v>
      </c>
      <c r="G521">
        <v>5.4330000000000003E-2</v>
      </c>
      <c r="H521">
        <v>0.10309</v>
      </c>
      <c r="I521">
        <v>0.75215999999999905</v>
      </c>
      <c r="J521">
        <v>0.17816000000000001</v>
      </c>
      <c r="K521">
        <v>5.7009999999999998E-2</v>
      </c>
      <c r="L521">
        <v>0.10750999999999999</v>
      </c>
      <c r="M521">
        <v>0.77198</v>
      </c>
      <c r="N521">
        <v>0.213669999999999</v>
      </c>
      <c r="O521">
        <v>5.7549999999999997E-2</v>
      </c>
      <c r="P521">
        <v>0.10876</v>
      </c>
      <c r="Q521">
        <v>0.76307000000000003</v>
      </c>
      <c r="R521">
        <v>0.17648999999999901</v>
      </c>
      <c r="S521">
        <v>5.092E-2</v>
      </c>
      <c r="T521">
        <v>9.6829999999999999E-2</v>
      </c>
    </row>
    <row r="522" spans="1:20" x14ac:dyDescent="0.2">
      <c r="A522" t="s">
        <v>79</v>
      </c>
      <c r="B522" t="s">
        <v>80</v>
      </c>
      <c r="C522" t="s">
        <v>22</v>
      </c>
      <c r="D522">
        <v>7</v>
      </c>
      <c r="E522">
        <v>0.74148999999999998</v>
      </c>
      <c r="F522">
        <v>0.22867999999999999</v>
      </c>
      <c r="G522">
        <v>0.10939</v>
      </c>
      <c r="H522">
        <v>0.19314999999999999</v>
      </c>
      <c r="I522">
        <v>0.70837000000000006</v>
      </c>
      <c r="J522">
        <v>0.20796999999999999</v>
      </c>
      <c r="K522">
        <v>0.10128</v>
      </c>
      <c r="L522">
        <v>0.18160000000000001</v>
      </c>
      <c r="M522">
        <v>0.75329000000000002</v>
      </c>
      <c r="N522">
        <v>0.30817</v>
      </c>
      <c r="O522">
        <v>0.15842999999999999</v>
      </c>
      <c r="P522">
        <v>0.27126</v>
      </c>
      <c r="Q522">
        <v>0.71809000000000001</v>
      </c>
      <c r="R522">
        <v>0.21848999999999999</v>
      </c>
      <c r="S522">
        <v>0.10474</v>
      </c>
      <c r="T522">
        <v>0.18823999999999999</v>
      </c>
    </row>
    <row r="523" spans="1:20" x14ac:dyDescent="0.2">
      <c r="A523" t="s">
        <v>79</v>
      </c>
      <c r="B523" t="s">
        <v>80</v>
      </c>
      <c r="C523" t="s">
        <v>22</v>
      </c>
      <c r="D523">
        <v>8</v>
      </c>
      <c r="E523">
        <v>0.75656000000000001</v>
      </c>
      <c r="F523">
        <v>0.12628</v>
      </c>
      <c r="G523">
        <v>7.3440000000000005E-2</v>
      </c>
      <c r="H523">
        <v>0.13619999999999999</v>
      </c>
      <c r="I523">
        <v>0.75412000000000001</v>
      </c>
      <c r="J523">
        <v>0.15787999999999999</v>
      </c>
      <c r="K523">
        <v>8.7090000000000001E-2</v>
      </c>
      <c r="L523">
        <v>0.15917999999999999</v>
      </c>
      <c r="M523">
        <v>0.74380999999999997</v>
      </c>
      <c r="N523">
        <v>0.15856999999999999</v>
      </c>
      <c r="O523">
        <v>0.10153</v>
      </c>
      <c r="P523">
        <v>0.18299000000000001</v>
      </c>
      <c r="Q523">
        <v>0.74229999999999996</v>
      </c>
      <c r="R523">
        <v>0.12878999999999999</v>
      </c>
      <c r="S523">
        <v>8.0490000000000006E-2</v>
      </c>
      <c r="T523">
        <v>0.14634</v>
      </c>
    </row>
    <row r="524" spans="1:20" x14ac:dyDescent="0.2">
      <c r="A524" t="s">
        <v>79</v>
      </c>
      <c r="B524" t="s">
        <v>81</v>
      </c>
      <c r="C524" t="s">
        <v>24</v>
      </c>
      <c r="D524">
        <v>1</v>
      </c>
      <c r="E524">
        <v>0.75392999999999999</v>
      </c>
      <c r="F524">
        <v>8.6989999999999998E-2</v>
      </c>
      <c r="G524">
        <v>4.5679999999999998E-2</v>
      </c>
      <c r="H524">
        <v>8.6650000000000005E-2</v>
      </c>
      <c r="I524">
        <v>0.72524</v>
      </c>
      <c r="J524">
        <v>9.8029999999999895E-2</v>
      </c>
      <c r="K524">
        <v>5.0009999999999999E-2</v>
      </c>
      <c r="L524">
        <v>9.4520000000000007E-2</v>
      </c>
      <c r="M524">
        <v>0.74543000000000004</v>
      </c>
      <c r="N524">
        <v>0.10346</v>
      </c>
      <c r="O524">
        <v>4.9090000000000002E-2</v>
      </c>
      <c r="P524">
        <v>9.3259999999999996E-2</v>
      </c>
      <c r="Q524">
        <v>0.73868999999999996</v>
      </c>
      <c r="R524">
        <v>8.6480000000000001E-2</v>
      </c>
      <c r="S524">
        <v>5.0040000000000001E-2</v>
      </c>
      <c r="T524">
        <v>9.486E-2</v>
      </c>
    </row>
    <row r="525" spans="1:20" x14ac:dyDescent="0.2">
      <c r="A525" t="s">
        <v>79</v>
      </c>
      <c r="B525" t="s">
        <v>81</v>
      </c>
      <c r="C525" t="s">
        <v>24</v>
      </c>
      <c r="D525">
        <v>2</v>
      </c>
      <c r="E525">
        <v>0.79808000000000001</v>
      </c>
      <c r="F525">
        <v>0.17135</v>
      </c>
      <c r="G525">
        <v>0.12587000000000001</v>
      </c>
      <c r="H525">
        <v>0.22081999999999999</v>
      </c>
      <c r="I525">
        <v>0.80379</v>
      </c>
      <c r="J525">
        <v>0.1802</v>
      </c>
      <c r="K525">
        <v>0.12396</v>
      </c>
      <c r="L525">
        <v>0.21995000000000001</v>
      </c>
      <c r="M525">
        <v>0.79566000000000003</v>
      </c>
      <c r="N525">
        <v>0.17033999999999999</v>
      </c>
      <c r="O525">
        <v>0.13466</v>
      </c>
      <c r="P525">
        <v>0.23493</v>
      </c>
      <c r="Q525">
        <v>0.79762999999999995</v>
      </c>
      <c r="R525">
        <v>0.17265</v>
      </c>
      <c r="S525">
        <v>0.13067999999999999</v>
      </c>
      <c r="T525">
        <v>0.22989000000000001</v>
      </c>
    </row>
    <row r="526" spans="1:20" x14ac:dyDescent="0.2">
      <c r="A526" t="s">
        <v>79</v>
      </c>
      <c r="B526" t="s">
        <v>81</v>
      </c>
      <c r="C526" t="s">
        <v>24</v>
      </c>
      <c r="D526">
        <v>3</v>
      </c>
      <c r="E526">
        <v>0.77419000000000004</v>
      </c>
      <c r="F526">
        <v>0.13413</v>
      </c>
      <c r="G526">
        <v>8.5680000000000006E-2</v>
      </c>
      <c r="H526">
        <v>0.15594</v>
      </c>
      <c r="I526">
        <v>0.75751000000000002</v>
      </c>
      <c r="J526">
        <v>9.1939999999999994E-2</v>
      </c>
      <c r="K526">
        <v>6.4860000000000001E-2</v>
      </c>
      <c r="L526">
        <v>0.1206</v>
      </c>
      <c r="M526">
        <v>0.76456999999999997</v>
      </c>
      <c r="N526">
        <v>0.11887</v>
      </c>
      <c r="O526">
        <v>7.9350000000000004E-2</v>
      </c>
      <c r="P526">
        <v>0.14624999999999999</v>
      </c>
      <c r="Q526">
        <v>0.76561999999999997</v>
      </c>
      <c r="R526">
        <v>0.13811000000000001</v>
      </c>
      <c r="S526">
        <v>8.0909999999999996E-2</v>
      </c>
      <c r="T526">
        <v>0.14876</v>
      </c>
    </row>
    <row r="527" spans="1:20" x14ac:dyDescent="0.2">
      <c r="A527" t="s">
        <v>79</v>
      </c>
      <c r="B527" t="s">
        <v>81</v>
      </c>
      <c r="C527" t="s">
        <v>24</v>
      </c>
      <c r="D527">
        <v>4</v>
      </c>
      <c r="E527">
        <v>0.76956999999999998</v>
      </c>
      <c r="F527">
        <v>9.7000000000000003E-2</v>
      </c>
      <c r="G527">
        <v>4.444E-2</v>
      </c>
      <c r="H527">
        <v>8.4040000000000004E-2</v>
      </c>
      <c r="I527">
        <v>0.77347999999999995</v>
      </c>
      <c r="J527">
        <v>7.6149999999999995E-2</v>
      </c>
      <c r="K527">
        <v>3.2730000000000002E-2</v>
      </c>
      <c r="L527">
        <v>6.293E-2</v>
      </c>
      <c r="M527">
        <v>0.76120999999999905</v>
      </c>
      <c r="N527">
        <v>8.0989999999999895E-2</v>
      </c>
      <c r="O527">
        <v>3.3479999999999899E-2</v>
      </c>
      <c r="P527">
        <v>6.4310000000000006E-2</v>
      </c>
      <c r="Q527">
        <v>0.77819000000000005</v>
      </c>
      <c r="R527">
        <v>8.8099999999999998E-2</v>
      </c>
      <c r="S527">
        <v>3.4160000000000003E-2</v>
      </c>
      <c r="T527">
        <v>6.5809999999999994E-2</v>
      </c>
    </row>
    <row r="528" spans="1:20" x14ac:dyDescent="0.2">
      <c r="A528" t="s">
        <v>79</v>
      </c>
      <c r="B528" t="s">
        <v>81</v>
      </c>
      <c r="C528" t="s">
        <v>24</v>
      </c>
      <c r="D528">
        <v>5</v>
      </c>
      <c r="E528">
        <v>0.74180999999999997</v>
      </c>
      <c r="F528">
        <v>8.8239999999999999E-2</v>
      </c>
      <c r="G528">
        <v>5.2179999999999997E-2</v>
      </c>
      <c r="H528">
        <v>9.8989999999999995E-2</v>
      </c>
      <c r="I528">
        <v>0.72118000000000004</v>
      </c>
      <c r="J528">
        <v>9.6970000000000001E-2</v>
      </c>
      <c r="K528">
        <v>6.232E-2</v>
      </c>
      <c r="L528">
        <v>0.11647</v>
      </c>
      <c r="M528">
        <v>0.74161999999999995</v>
      </c>
      <c r="N528">
        <v>9.9400000000000002E-2</v>
      </c>
      <c r="O528">
        <v>6.1729999999999903E-2</v>
      </c>
      <c r="P528">
        <v>0.11582000000000001</v>
      </c>
      <c r="Q528">
        <v>0.73497000000000001</v>
      </c>
      <c r="R528">
        <v>7.5130000000000002E-2</v>
      </c>
      <c r="S528">
        <v>5.6079999999999998E-2</v>
      </c>
      <c r="T528">
        <v>0.10572999999999901</v>
      </c>
    </row>
    <row r="529" spans="1:20" x14ac:dyDescent="0.2">
      <c r="A529" t="s">
        <v>79</v>
      </c>
      <c r="B529" t="s">
        <v>81</v>
      </c>
      <c r="C529" t="s">
        <v>24</v>
      </c>
      <c r="D529">
        <v>6</v>
      </c>
      <c r="E529">
        <v>0.77839999999999998</v>
      </c>
      <c r="F529">
        <v>0.13880999999999999</v>
      </c>
      <c r="G529">
        <v>0.11305999999999999</v>
      </c>
      <c r="H529">
        <v>0.20257</v>
      </c>
      <c r="I529">
        <v>0.78</v>
      </c>
      <c r="J529">
        <v>0.14776</v>
      </c>
      <c r="K529">
        <v>0.111359999999999</v>
      </c>
      <c r="L529">
        <v>0.20005999999999999</v>
      </c>
      <c r="M529">
        <v>0.76554</v>
      </c>
      <c r="N529">
        <v>0.16586000000000001</v>
      </c>
      <c r="O529">
        <v>0.11593000000000001</v>
      </c>
      <c r="P529">
        <v>0.20712999999999901</v>
      </c>
      <c r="Q529">
        <v>0.77693000000000001</v>
      </c>
      <c r="R529">
        <v>0.14660000000000001</v>
      </c>
      <c r="S529">
        <v>0.10789</v>
      </c>
      <c r="T529">
        <v>0.19361999999999999</v>
      </c>
    </row>
    <row r="530" spans="1:20" x14ac:dyDescent="0.2">
      <c r="A530" t="s">
        <v>79</v>
      </c>
      <c r="B530" t="s">
        <v>81</v>
      </c>
      <c r="C530" t="s">
        <v>24</v>
      </c>
      <c r="D530">
        <v>7</v>
      </c>
      <c r="E530">
        <v>0.77264999999999995</v>
      </c>
      <c r="F530">
        <v>0.11974</v>
      </c>
      <c r="G530">
        <v>5.7279999999999998E-2</v>
      </c>
      <c r="H530">
        <v>0.10747999999999901</v>
      </c>
      <c r="I530">
        <v>0.78447999999999996</v>
      </c>
      <c r="J530">
        <v>0.14560999999999999</v>
      </c>
      <c r="K530">
        <v>6.8260000000000001E-2</v>
      </c>
      <c r="L530">
        <v>0.126359999999999</v>
      </c>
      <c r="M530">
        <v>0.81764000000000003</v>
      </c>
      <c r="N530">
        <v>0.21367</v>
      </c>
      <c r="O530">
        <v>0.13394999999999899</v>
      </c>
      <c r="P530">
        <v>0.23574000000000001</v>
      </c>
      <c r="Q530">
        <v>0.78135999999999906</v>
      </c>
      <c r="R530">
        <v>9.4439999999999996E-2</v>
      </c>
      <c r="S530">
        <v>4.4940000000000001E-2</v>
      </c>
      <c r="T530">
        <v>8.5739999999999997E-2</v>
      </c>
    </row>
    <row r="531" spans="1:20" x14ac:dyDescent="0.2">
      <c r="A531" t="s">
        <v>79</v>
      </c>
      <c r="B531" t="s">
        <v>81</v>
      </c>
      <c r="C531" t="s">
        <v>24</v>
      </c>
      <c r="D531">
        <v>8</v>
      </c>
      <c r="E531">
        <v>0.81691999999999998</v>
      </c>
      <c r="F531">
        <v>8.2860000000000003E-2</v>
      </c>
      <c r="G531">
        <v>4.1869999999999997E-2</v>
      </c>
      <c r="H531">
        <v>7.9979999999999996E-2</v>
      </c>
      <c r="I531">
        <v>0.84511999999999998</v>
      </c>
      <c r="J531">
        <v>9.5100000000000004E-2</v>
      </c>
      <c r="K531">
        <v>5.1879999999999898E-2</v>
      </c>
      <c r="L531">
        <v>9.7790000000000002E-2</v>
      </c>
      <c r="M531">
        <v>0.79091999999999996</v>
      </c>
      <c r="N531">
        <v>5.8599999999999999E-2</v>
      </c>
      <c r="O531">
        <v>3.6269999999999997E-2</v>
      </c>
      <c r="P531">
        <v>6.9819999999999993E-2</v>
      </c>
      <c r="Q531">
        <v>0.83975999999999995</v>
      </c>
      <c r="R531">
        <v>8.0299999999999996E-2</v>
      </c>
      <c r="S531">
        <v>4.1329999999999999E-2</v>
      </c>
      <c r="T531">
        <v>7.8640000000000002E-2</v>
      </c>
    </row>
    <row r="532" spans="1:20" x14ac:dyDescent="0.2">
      <c r="A532" t="s">
        <v>79</v>
      </c>
      <c r="B532" t="s">
        <v>81</v>
      </c>
      <c r="C532" t="s">
        <v>24</v>
      </c>
      <c r="D532">
        <v>9</v>
      </c>
      <c r="E532">
        <v>0.77618999999999905</v>
      </c>
      <c r="F532">
        <v>9.3299999999999994E-2</v>
      </c>
      <c r="G532">
        <v>7.4719999999999995E-2</v>
      </c>
      <c r="H532">
        <v>0.13874999999999901</v>
      </c>
      <c r="I532">
        <v>0.78429000000000004</v>
      </c>
      <c r="J532">
        <v>8.5089999999999999E-2</v>
      </c>
      <c r="K532">
        <v>7.5359999999999996E-2</v>
      </c>
      <c r="L532">
        <v>0.1394</v>
      </c>
      <c r="M532">
        <v>0.75966</v>
      </c>
      <c r="N532">
        <v>6.4299999999999996E-2</v>
      </c>
      <c r="O532">
        <v>5.7950000000000002E-2</v>
      </c>
      <c r="P532">
        <v>0.10889</v>
      </c>
      <c r="Q532">
        <v>0.73543000000000003</v>
      </c>
      <c r="R532">
        <v>6.8260000000000001E-2</v>
      </c>
      <c r="S532">
        <v>5.7049999999999997E-2</v>
      </c>
      <c r="T532">
        <v>0.107309999999999</v>
      </c>
    </row>
    <row r="533" spans="1:20" x14ac:dyDescent="0.2">
      <c r="A533" t="s">
        <v>79</v>
      </c>
      <c r="B533" t="s">
        <v>81</v>
      </c>
      <c r="C533" t="s">
        <v>24</v>
      </c>
      <c r="D533">
        <v>10</v>
      </c>
      <c r="E533">
        <v>0.71401999999999999</v>
      </c>
      <c r="F533">
        <v>0</v>
      </c>
      <c r="G533">
        <v>0</v>
      </c>
      <c r="H533">
        <v>0</v>
      </c>
      <c r="I533">
        <v>0.73897000000000002</v>
      </c>
      <c r="J533">
        <v>0</v>
      </c>
      <c r="K533">
        <v>0</v>
      </c>
      <c r="L533">
        <v>0</v>
      </c>
      <c r="M533">
        <v>0.72233000000000003</v>
      </c>
      <c r="N533">
        <v>0</v>
      </c>
      <c r="O533">
        <v>0</v>
      </c>
      <c r="P533">
        <v>0</v>
      </c>
      <c r="Q533">
        <v>0.72919999999999996</v>
      </c>
      <c r="R533">
        <v>0</v>
      </c>
      <c r="S533">
        <v>0</v>
      </c>
      <c r="T533">
        <v>0</v>
      </c>
    </row>
    <row r="534" spans="1:20" x14ac:dyDescent="0.2">
      <c r="A534" t="s">
        <v>79</v>
      </c>
      <c r="B534" t="s">
        <v>81</v>
      </c>
      <c r="C534" t="s">
        <v>24</v>
      </c>
      <c r="D534">
        <v>11</v>
      </c>
      <c r="E534">
        <v>0.77705000000000002</v>
      </c>
      <c r="F534">
        <v>8.992E-2</v>
      </c>
      <c r="G534">
        <v>6.8349999999999994E-2</v>
      </c>
      <c r="H534">
        <v>0.12662000000000001</v>
      </c>
      <c r="I534">
        <v>0.78132000000000001</v>
      </c>
      <c r="J534">
        <v>7.936E-2</v>
      </c>
      <c r="K534">
        <v>6.5959999999999894E-2</v>
      </c>
      <c r="L534">
        <v>0.12311999999999999</v>
      </c>
      <c r="M534">
        <v>0.78402000000000005</v>
      </c>
      <c r="N534">
        <v>6.5019999999999994E-2</v>
      </c>
      <c r="O534">
        <v>5.3289999999999997E-2</v>
      </c>
      <c r="P534">
        <v>9.98E-2</v>
      </c>
      <c r="Q534">
        <v>0.77553000000000005</v>
      </c>
      <c r="R534">
        <v>8.1549999999999997E-2</v>
      </c>
      <c r="S534">
        <v>6.4959999999999907E-2</v>
      </c>
      <c r="T534">
        <v>0.12078</v>
      </c>
    </row>
    <row r="535" spans="1:20" x14ac:dyDescent="0.2">
      <c r="A535" t="s">
        <v>79</v>
      </c>
      <c r="B535" t="s">
        <v>81</v>
      </c>
      <c r="C535" t="s">
        <v>24</v>
      </c>
      <c r="D535">
        <v>12</v>
      </c>
      <c r="E535">
        <v>0.77508999999999995</v>
      </c>
      <c r="F535">
        <v>0.18984999999999999</v>
      </c>
      <c r="G535">
        <v>0.11577</v>
      </c>
      <c r="H535">
        <v>0.20535999999999999</v>
      </c>
      <c r="I535">
        <v>0.77076</v>
      </c>
      <c r="J535">
        <v>0.27753</v>
      </c>
      <c r="K535">
        <v>0.15265999999999999</v>
      </c>
      <c r="L535">
        <v>0.26421</v>
      </c>
      <c r="M535">
        <v>0.76363000000000003</v>
      </c>
      <c r="N535">
        <v>0.17832000000000001</v>
      </c>
      <c r="O535">
        <v>0.10788</v>
      </c>
      <c r="P535">
        <v>0.19344</v>
      </c>
      <c r="Q535">
        <v>0.78496999999999995</v>
      </c>
      <c r="R535">
        <v>0.228099999999999</v>
      </c>
      <c r="S535">
        <v>0.11527</v>
      </c>
      <c r="T535">
        <v>0.20566000000000001</v>
      </c>
    </row>
    <row r="536" spans="1:20" x14ac:dyDescent="0.2">
      <c r="A536" t="s">
        <v>79</v>
      </c>
      <c r="B536" t="s">
        <v>81</v>
      </c>
      <c r="C536" t="s">
        <v>24</v>
      </c>
      <c r="D536">
        <v>13</v>
      </c>
      <c r="E536">
        <v>0.80364999999999998</v>
      </c>
      <c r="F536">
        <v>0.11309</v>
      </c>
      <c r="G536">
        <v>7.2260000000000005E-2</v>
      </c>
      <c r="H536">
        <v>0.13425000000000001</v>
      </c>
      <c r="I536">
        <v>0.79595000000000005</v>
      </c>
      <c r="J536">
        <v>7.9059999999999894E-2</v>
      </c>
      <c r="K536">
        <v>5.3190000000000001E-2</v>
      </c>
      <c r="L536">
        <v>0.10016</v>
      </c>
      <c r="M536">
        <v>0.81303000000000003</v>
      </c>
      <c r="N536">
        <v>9.3700000000000006E-2</v>
      </c>
      <c r="O536">
        <v>6.8159999999999998E-2</v>
      </c>
      <c r="P536">
        <v>0.12706000000000001</v>
      </c>
      <c r="Q536">
        <v>0.80155999999999905</v>
      </c>
      <c r="R536">
        <v>0.109359999999999</v>
      </c>
      <c r="S536">
        <v>6.9499999999999895E-2</v>
      </c>
      <c r="T536">
        <v>0.12925999999999899</v>
      </c>
    </row>
    <row r="537" spans="1:20" x14ac:dyDescent="0.2">
      <c r="A537" t="s">
        <v>82</v>
      </c>
      <c r="B537" t="s">
        <v>83</v>
      </c>
      <c r="C537" t="s">
        <v>24</v>
      </c>
      <c r="D537">
        <v>1</v>
      </c>
      <c r="E537">
        <v>0.81526999999999905</v>
      </c>
      <c r="F537">
        <v>0.21962999999999999</v>
      </c>
      <c r="G537">
        <v>0.16933999999999999</v>
      </c>
      <c r="H537">
        <v>0.28481999999999902</v>
      </c>
      <c r="I537">
        <v>0.80601999999999996</v>
      </c>
      <c r="J537">
        <v>0.16739999999999999</v>
      </c>
      <c r="K537">
        <v>0.121099999999999</v>
      </c>
      <c r="L537">
        <v>0.21248</v>
      </c>
      <c r="M537">
        <v>0.82790999999999904</v>
      </c>
      <c r="N537">
        <v>0.28783999999999998</v>
      </c>
      <c r="O537">
        <v>0.19833999999999999</v>
      </c>
      <c r="P537">
        <v>0.32717000000000002</v>
      </c>
      <c r="Q537">
        <v>0.81696999999999997</v>
      </c>
      <c r="R537">
        <v>0.24925999999999901</v>
      </c>
      <c r="S537">
        <v>0.16544</v>
      </c>
      <c r="T537">
        <v>0.28054000000000001</v>
      </c>
    </row>
    <row r="538" spans="1:20" x14ac:dyDescent="0.2">
      <c r="A538" t="s">
        <v>82</v>
      </c>
      <c r="B538" t="s">
        <v>83</v>
      </c>
      <c r="C538" t="s">
        <v>24</v>
      </c>
      <c r="D538">
        <v>2</v>
      </c>
      <c r="E538">
        <v>0.84821999999999997</v>
      </c>
      <c r="F538">
        <v>0.23838999999999999</v>
      </c>
      <c r="G538">
        <v>0.13220999999999999</v>
      </c>
      <c r="H538">
        <v>0.23258000000000001</v>
      </c>
      <c r="I538">
        <v>0.85283999999999904</v>
      </c>
      <c r="J538">
        <v>0.20635999999999999</v>
      </c>
      <c r="K538">
        <v>0.13161</v>
      </c>
      <c r="L538">
        <v>0.230629999999999</v>
      </c>
      <c r="M538">
        <v>0.84953999999999996</v>
      </c>
      <c r="N538">
        <v>0.23494999999999999</v>
      </c>
      <c r="O538">
        <v>0.12637999999999999</v>
      </c>
      <c r="P538">
        <v>0.22372</v>
      </c>
      <c r="Q538">
        <v>0.86468999999999996</v>
      </c>
      <c r="R538">
        <v>0.20085999999999901</v>
      </c>
      <c r="S538">
        <v>0.11452</v>
      </c>
      <c r="T538">
        <v>0.20451</v>
      </c>
    </row>
    <row r="539" spans="1:20" x14ac:dyDescent="0.2">
      <c r="A539" t="s">
        <v>82</v>
      </c>
      <c r="B539" t="s">
        <v>83</v>
      </c>
      <c r="C539" t="s">
        <v>24</v>
      </c>
      <c r="D539">
        <v>3</v>
      </c>
      <c r="E539">
        <v>0.74243999999999999</v>
      </c>
      <c r="F539">
        <v>5.9629999999999898E-2</v>
      </c>
      <c r="G539">
        <v>3.7670000000000002E-2</v>
      </c>
      <c r="H539">
        <v>7.1849999999999997E-2</v>
      </c>
      <c r="I539">
        <v>0.75190999999999997</v>
      </c>
      <c r="J539">
        <v>6.3509999999999997E-2</v>
      </c>
      <c r="K539">
        <v>3.9710000000000002E-2</v>
      </c>
      <c r="L539">
        <v>7.5879999999999906E-2</v>
      </c>
      <c r="M539">
        <v>0.75736000000000003</v>
      </c>
      <c r="N539">
        <v>3.7130000000000003E-2</v>
      </c>
      <c r="O539">
        <v>2.9170000000000001E-2</v>
      </c>
      <c r="P539">
        <v>5.5779999999999899E-2</v>
      </c>
      <c r="Q539">
        <v>0.75283999999999995</v>
      </c>
      <c r="R539">
        <v>2.9610000000000001E-2</v>
      </c>
      <c r="S539">
        <v>1.993E-2</v>
      </c>
      <c r="T539">
        <v>3.8120000000000001E-2</v>
      </c>
    </row>
    <row r="540" spans="1:20" x14ac:dyDescent="0.2">
      <c r="A540" t="s">
        <v>82</v>
      </c>
      <c r="B540" t="s">
        <v>83</v>
      </c>
      <c r="C540" t="s">
        <v>24</v>
      </c>
      <c r="D540">
        <v>4</v>
      </c>
      <c r="E540">
        <v>0.82467999999999997</v>
      </c>
      <c r="F540">
        <v>0.11908000000000001</v>
      </c>
      <c r="G540">
        <v>6.2979999999999994E-2</v>
      </c>
      <c r="H540">
        <v>0.11661000000000001</v>
      </c>
      <c r="I540">
        <v>0.82713000000000003</v>
      </c>
      <c r="J540">
        <v>0.14198</v>
      </c>
      <c r="K540">
        <v>6.5009999999999998E-2</v>
      </c>
      <c r="L540">
        <v>0.12015000000000001</v>
      </c>
      <c r="M540">
        <v>0.83296999999999899</v>
      </c>
      <c r="N540">
        <v>0.21684999999999999</v>
      </c>
      <c r="O540">
        <v>7.2550000000000003E-2</v>
      </c>
      <c r="P540">
        <v>0.13419</v>
      </c>
      <c r="Q540">
        <v>0.83291000000000004</v>
      </c>
      <c r="R540">
        <v>0.13658999999999999</v>
      </c>
      <c r="S540">
        <v>5.033E-2</v>
      </c>
      <c r="T540">
        <v>9.3990000000000004E-2</v>
      </c>
    </row>
    <row r="541" spans="1:20" x14ac:dyDescent="0.2">
      <c r="A541" t="s">
        <v>82</v>
      </c>
      <c r="B541" t="s">
        <v>83</v>
      </c>
      <c r="C541" t="s">
        <v>24</v>
      </c>
      <c r="D541">
        <v>5</v>
      </c>
      <c r="E541">
        <v>0.7671</v>
      </c>
      <c r="F541">
        <v>1.9720000000000001E-2</v>
      </c>
      <c r="G541">
        <v>7.8499999999999993E-3</v>
      </c>
      <c r="H541">
        <v>1.50999999999999E-2</v>
      </c>
      <c r="I541">
        <v>0.79632999999999998</v>
      </c>
      <c r="J541">
        <v>6.5320000000000003E-2</v>
      </c>
      <c r="K541">
        <v>1.34E-2</v>
      </c>
      <c r="L541">
        <v>2.5629999999999899E-2</v>
      </c>
      <c r="M541">
        <v>0.76512999999999998</v>
      </c>
      <c r="N541">
        <v>0</v>
      </c>
      <c r="O541">
        <v>0</v>
      </c>
      <c r="P541">
        <v>0</v>
      </c>
      <c r="Q541">
        <v>0.78818999999999995</v>
      </c>
      <c r="R541">
        <v>3.517E-2</v>
      </c>
      <c r="S541">
        <v>1.328E-2</v>
      </c>
      <c r="T541">
        <v>2.5409999999999999E-2</v>
      </c>
    </row>
    <row r="542" spans="1:20" x14ac:dyDescent="0.2">
      <c r="A542" t="s">
        <v>82</v>
      </c>
      <c r="B542" t="s">
        <v>83</v>
      </c>
      <c r="C542" t="s">
        <v>24</v>
      </c>
      <c r="D542">
        <v>6</v>
      </c>
      <c r="E542">
        <v>0.79369000000000001</v>
      </c>
      <c r="F542">
        <v>0.12691999999999901</v>
      </c>
      <c r="G542">
        <v>9.8650000000000002E-2</v>
      </c>
      <c r="H542">
        <v>0.17832000000000001</v>
      </c>
      <c r="I542">
        <v>0.80022000000000004</v>
      </c>
      <c r="J542">
        <v>0.16280999999999901</v>
      </c>
      <c r="K542">
        <v>0.12099</v>
      </c>
      <c r="L542">
        <v>0.21507000000000001</v>
      </c>
      <c r="M542">
        <v>0.80892999999999904</v>
      </c>
      <c r="N542">
        <v>0.15004999999999999</v>
      </c>
      <c r="O542">
        <v>0.11629</v>
      </c>
      <c r="P542">
        <v>0.20705999999999999</v>
      </c>
      <c r="Q542">
        <v>0.78800999999999999</v>
      </c>
      <c r="R542">
        <v>0.15970000000000001</v>
      </c>
      <c r="S542">
        <v>0.10864</v>
      </c>
      <c r="T542">
        <v>0.19289000000000001</v>
      </c>
    </row>
    <row r="543" spans="1:20" x14ac:dyDescent="0.2">
      <c r="A543" t="s">
        <v>82</v>
      </c>
      <c r="B543" t="s">
        <v>83</v>
      </c>
      <c r="C543" t="s">
        <v>24</v>
      </c>
      <c r="D543">
        <v>7</v>
      </c>
      <c r="E543">
        <v>0.80281999999999998</v>
      </c>
      <c r="F543">
        <v>0.21212999999999901</v>
      </c>
      <c r="G543">
        <v>0.112609999999999</v>
      </c>
      <c r="H543">
        <v>0.20005999999999999</v>
      </c>
      <c r="I543">
        <v>0.81228</v>
      </c>
      <c r="J543">
        <v>0.17471</v>
      </c>
      <c r="K543">
        <v>9.1800000000000007E-2</v>
      </c>
      <c r="L543">
        <v>0.16782</v>
      </c>
      <c r="M543">
        <v>0.79866000000000004</v>
      </c>
      <c r="N543">
        <v>0.26118000000000002</v>
      </c>
      <c r="O543">
        <v>0.1162</v>
      </c>
      <c r="P543">
        <v>0.20748</v>
      </c>
      <c r="Q543">
        <v>0.80852999999999997</v>
      </c>
      <c r="R543">
        <v>0.22796</v>
      </c>
      <c r="S543">
        <v>0.11633</v>
      </c>
      <c r="T543">
        <v>0.20716999999999999</v>
      </c>
    </row>
    <row r="544" spans="1:20" x14ac:dyDescent="0.2">
      <c r="A544" t="s">
        <v>82</v>
      </c>
      <c r="B544" t="s">
        <v>83</v>
      </c>
      <c r="C544" t="s">
        <v>24</v>
      </c>
      <c r="D544">
        <v>8</v>
      </c>
      <c r="E544">
        <v>0.82189999999999996</v>
      </c>
      <c r="F544">
        <v>0.161</v>
      </c>
      <c r="G544">
        <v>8.0810000000000007E-2</v>
      </c>
      <c r="H544">
        <v>0.14859</v>
      </c>
      <c r="I544">
        <v>0.79896999999999996</v>
      </c>
      <c r="J544">
        <v>0.13955999999999999</v>
      </c>
      <c r="K544">
        <v>6.5809999999999994E-2</v>
      </c>
      <c r="L544">
        <v>0.12321</v>
      </c>
      <c r="M544">
        <v>0.80105999999999999</v>
      </c>
      <c r="N544">
        <v>0.118229999999999</v>
      </c>
      <c r="O544">
        <v>5.9319999999999998E-2</v>
      </c>
      <c r="P544">
        <v>0.110969999999999</v>
      </c>
      <c r="Q544">
        <v>0.78049999999999997</v>
      </c>
      <c r="R544">
        <v>0.1467</v>
      </c>
      <c r="S544">
        <v>7.1609999999999993E-2</v>
      </c>
      <c r="T544">
        <v>0.13292000000000001</v>
      </c>
    </row>
    <row r="545" spans="1:20" x14ac:dyDescent="0.2">
      <c r="A545" t="s">
        <v>82</v>
      </c>
      <c r="B545" t="s">
        <v>83</v>
      </c>
      <c r="C545" t="s">
        <v>24</v>
      </c>
      <c r="D545">
        <v>9</v>
      </c>
      <c r="E545">
        <v>0.73158999999999996</v>
      </c>
      <c r="F545">
        <v>2.3439999999999999E-2</v>
      </c>
      <c r="G545">
        <v>2.3060000000000001E-2</v>
      </c>
      <c r="H545">
        <v>4.4839999999999998E-2</v>
      </c>
      <c r="I545">
        <v>0.72516999999999998</v>
      </c>
      <c r="J545">
        <v>3.3189999999999997E-2</v>
      </c>
      <c r="K545">
        <v>3.2219999999999999E-2</v>
      </c>
      <c r="L545">
        <v>6.1339999999999902E-2</v>
      </c>
      <c r="M545">
        <v>0.72645999999999999</v>
      </c>
      <c r="N545">
        <v>2.3449999999999999E-2</v>
      </c>
      <c r="O545">
        <v>1.975E-2</v>
      </c>
      <c r="P545">
        <v>3.8260000000000002E-2</v>
      </c>
      <c r="Q545">
        <v>0.71547000000000005</v>
      </c>
      <c r="R545">
        <v>3.9100000000000003E-2</v>
      </c>
      <c r="S545">
        <v>2.9669999999999998E-2</v>
      </c>
      <c r="T545">
        <v>5.7239999999999999E-2</v>
      </c>
    </row>
    <row r="546" spans="1:20" x14ac:dyDescent="0.2">
      <c r="A546" t="s">
        <v>82</v>
      </c>
      <c r="B546" t="s">
        <v>83</v>
      </c>
      <c r="C546" t="s">
        <v>24</v>
      </c>
      <c r="D546">
        <v>10</v>
      </c>
      <c r="E546">
        <v>0.73677000000000004</v>
      </c>
      <c r="F546">
        <v>1.4729999999999899E-2</v>
      </c>
      <c r="G546">
        <v>9.8799999999999999E-3</v>
      </c>
      <c r="H546">
        <v>1.8800000000000001E-2</v>
      </c>
      <c r="I546">
        <v>0.73652999999999902</v>
      </c>
      <c r="J546">
        <v>1.9230000000000001E-2</v>
      </c>
      <c r="K546">
        <v>1.30099999999999E-2</v>
      </c>
      <c r="L546">
        <v>2.4930000000000001E-2</v>
      </c>
      <c r="M546">
        <v>0.73867000000000005</v>
      </c>
      <c r="N546">
        <v>1.33899999999999E-2</v>
      </c>
      <c r="O546">
        <v>9.7599999999999996E-3</v>
      </c>
      <c r="P546">
        <v>1.8609999999999901E-2</v>
      </c>
      <c r="Q546">
        <v>0.73114999999999997</v>
      </c>
      <c r="R546">
        <v>1.787E-2</v>
      </c>
      <c r="S546">
        <v>1.278E-2</v>
      </c>
      <c r="T546">
        <v>2.4500000000000001E-2</v>
      </c>
    </row>
    <row r="547" spans="1:20" x14ac:dyDescent="0.2">
      <c r="A547" t="s">
        <v>82</v>
      </c>
      <c r="B547" t="s">
        <v>83</v>
      </c>
      <c r="C547" t="s">
        <v>24</v>
      </c>
      <c r="D547">
        <v>11</v>
      </c>
      <c r="E547">
        <v>0.79222000000000004</v>
      </c>
      <c r="F547">
        <v>0.21934000000000001</v>
      </c>
      <c r="G547">
        <v>0.12033000000000001</v>
      </c>
      <c r="H547">
        <v>0.21435999999999999</v>
      </c>
      <c r="I547">
        <v>0.82462999999999997</v>
      </c>
      <c r="J547">
        <v>0.21248</v>
      </c>
      <c r="K547">
        <v>0.1147</v>
      </c>
      <c r="L547">
        <v>0.20476999999999901</v>
      </c>
      <c r="M547">
        <v>0.80152000000000001</v>
      </c>
      <c r="N547">
        <v>0.18962999999999999</v>
      </c>
      <c r="O547">
        <v>0.101479999999999</v>
      </c>
      <c r="P547">
        <v>0.18314</v>
      </c>
      <c r="Q547">
        <v>0.81281999999999999</v>
      </c>
      <c r="R547">
        <v>0.22158</v>
      </c>
      <c r="S547">
        <v>0.11405</v>
      </c>
      <c r="T547">
        <v>0.20385</v>
      </c>
    </row>
    <row r="548" spans="1:20" x14ac:dyDescent="0.2">
      <c r="A548" t="s">
        <v>82</v>
      </c>
      <c r="B548" t="s">
        <v>83</v>
      </c>
      <c r="C548" t="s">
        <v>24</v>
      </c>
      <c r="D548">
        <v>12</v>
      </c>
      <c r="E548">
        <v>0.81637000000000004</v>
      </c>
      <c r="F548">
        <v>0.17343999999999901</v>
      </c>
      <c r="G548">
        <v>0.10798000000000001</v>
      </c>
      <c r="H548">
        <v>0.19403999999999999</v>
      </c>
      <c r="I548">
        <v>0.81140999999999996</v>
      </c>
      <c r="J548">
        <v>0.18769</v>
      </c>
      <c r="K548">
        <v>0.10496</v>
      </c>
      <c r="L548">
        <v>0.189639999999999</v>
      </c>
      <c r="M548">
        <v>0.816499999999999</v>
      </c>
      <c r="N548">
        <v>0.19155</v>
      </c>
      <c r="O548">
        <v>0.10639</v>
      </c>
      <c r="P548">
        <v>0.19225999999999999</v>
      </c>
      <c r="Q548">
        <v>0.79947000000000001</v>
      </c>
      <c r="R548">
        <v>0.16142999999999999</v>
      </c>
      <c r="S548">
        <v>9.5079999999999998E-2</v>
      </c>
      <c r="T548">
        <v>0.17232</v>
      </c>
    </row>
    <row r="549" spans="1:20" x14ac:dyDescent="0.2">
      <c r="A549" t="s">
        <v>82</v>
      </c>
      <c r="B549" t="s">
        <v>83</v>
      </c>
      <c r="C549" t="s">
        <v>24</v>
      </c>
      <c r="D549">
        <v>13</v>
      </c>
      <c r="E549">
        <v>0.76342999999999905</v>
      </c>
      <c r="F549">
        <v>5.3019999999999998E-2</v>
      </c>
      <c r="G549">
        <v>1.0359999999999999E-2</v>
      </c>
      <c r="H549">
        <v>2.0039999999999999E-2</v>
      </c>
      <c r="I549">
        <v>0.77022999999999997</v>
      </c>
      <c r="J549">
        <v>5.2729999999999999E-2</v>
      </c>
      <c r="K549">
        <v>1.8249999999999999E-2</v>
      </c>
      <c r="L549">
        <v>3.4630000000000001E-2</v>
      </c>
      <c r="M549">
        <v>0.72285999999999995</v>
      </c>
      <c r="N549">
        <v>1.218E-2</v>
      </c>
      <c r="O549">
        <v>0</v>
      </c>
      <c r="P549">
        <v>0</v>
      </c>
      <c r="Q549">
        <v>0.72097</v>
      </c>
      <c r="R549">
        <v>0</v>
      </c>
      <c r="S549">
        <v>0</v>
      </c>
      <c r="T549">
        <v>0</v>
      </c>
    </row>
    <row r="550" spans="1:20" x14ac:dyDescent="0.2">
      <c r="A550" t="s">
        <v>82</v>
      </c>
      <c r="B550" t="s">
        <v>83</v>
      </c>
      <c r="C550" t="s">
        <v>24</v>
      </c>
      <c r="D550">
        <v>14</v>
      </c>
      <c r="E550">
        <v>0.72106999999999999</v>
      </c>
      <c r="F550">
        <v>2.4379999999999999E-2</v>
      </c>
      <c r="G550">
        <v>2.5239999999999999E-2</v>
      </c>
      <c r="H550">
        <v>4.8140000000000002E-2</v>
      </c>
      <c r="I550">
        <v>0.71996000000000004</v>
      </c>
      <c r="J550">
        <v>2.843E-2</v>
      </c>
      <c r="K550">
        <v>4.2709999999999998E-2</v>
      </c>
      <c r="L550">
        <v>8.1259999999999999E-2</v>
      </c>
      <c r="M550">
        <v>0.71748000000000001</v>
      </c>
      <c r="N550">
        <v>5.0729999999999997E-2</v>
      </c>
      <c r="O550">
        <v>4.5710000000000001E-2</v>
      </c>
      <c r="P550">
        <v>8.7389999999999995E-2</v>
      </c>
      <c r="Q550">
        <v>0.72016000000000002</v>
      </c>
      <c r="R550">
        <v>1.4710000000000001E-2</v>
      </c>
      <c r="S550">
        <v>2.6599999999999999E-2</v>
      </c>
      <c r="T550">
        <v>5.0759999999999902E-2</v>
      </c>
    </row>
    <row r="551" spans="1:20" x14ac:dyDescent="0.2">
      <c r="A551" t="s">
        <v>82</v>
      </c>
      <c r="B551" t="s">
        <v>83</v>
      </c>
      <c r="C551" t="s">
        <v>24</v>
      </c>
      <c r="D551">
        <v>15</v>
      </c>
      <c r="E551">
        <v>0.80794999999999995</v>
      </c>
      <c r="F551">
        <v>0.21665000000000001</v>
      </c>
      <c r="G551">
        <v>0.10861</v>
      </c>
      <c r="H551">
        <v>0.19558</v>
      </c>
      <c r="I551">
        <v>0.803839999999999</v>
      </c>
      <c r="J551">
        <v>0.22764999999999999</v>
      </c>
      <c r="K551">
        <v>0.11037</v>
      </c>
      <c r="L551">
        <v>0.19816</v>
      </c>
      <c r="M551">
        <v>0.81667000000000001</v>
      </c>
      <c r="N551">
        <v>0.22647999999999999</v>
      </c>
      <c r="O551">
        <v>0.13294</v>
      </c>
      <c r="P551">
        <v>0.23416999999999999</v>
      </c>
      <c r="Q551">
        <v>0.80565999999999904</v>
      </c>
      <c r="R551">
        <v>0.24933999999999901</v>
      </c>
      <c r="S551">
        <v>0.10815</v>
      </c>
      <c r="T551">
        <v>0.19503999999999999</v>
      </c>
    </row>
    <row r="552" spans="1:20" x14ac:dyDescent="0.2">
      <c r="A552" t="s">
        <v>82</v>
      </c>
      <c r="B552" t="s">
        <v>83</v>
      </c>
      <c r="C552" t="s">
        <v>24</v>
      </c>
      <c r="D552">
        <v>16</v>
      </c>
      <c r="E552">
        <v>0.81466999999999901</v>
      </c>
      <c r="F552">
        <v>0.10780000000000001</v>
      </c>
      <c r="G552">
        <v>5.5440000000000003E-2</v>
      </c>
      <c r="H552">
        <v>0.10374</v>
      </c>
      <c r="I552">
        <v>0.79696999999999996</v>
      </c>
      <c r="J552">
        <v>8.2210000000000005E-2</v>
      </c>
      <c r="K552">
        <v>3.449E-2</v>
      </c>
      <c r="L552">
        <v>6.6059999999999994E-2</v>
      </c>
      <c r="M552">
        <v>0.79722999999999999</v>
      </c>
      <c r="N552">
        <v>9.1179999999999997E-2</v>
      </c>
      <c r="O552">
        <v>4.8469999999999999E-2</v>
      </c>
      <c r="P552">
        <v>9.1889999999999999E-2</v>
      </c>
      <c r="Q552">
        <v>0.80551999999999901</v>
      </c>
      <c r="R552">
        <v>9.461E-2</v>
      </c>
      <c r="S552">
        <v>4.2319999999999899E-2</v>
      </c>
      <c r="T552">
        <v>8.022E-2</v>
      </c>
    </row>
    <row r="553" spans="1:20" x14ac:dyDescent="0.2">
      <c r="A553" t="s">
        <v>82</v>
      </c>
      <c r="B553" t="s">
        <v>83</v>
      </c>
      <c r="C553" t="s">
        <v>24</v>
      </c>
      <c r="D553">
        <v>17</v>
      </c>
      <c r="E553">
        <v>0.80811999999999995</v>
      </c>
      <c r="F553">
        <v>0.19009999999999999</v>
      </c>
      <c r="G553">
        <v>0.118259999999999</v>
      </c>
      <c r="H553">
        <v>0.21018999999999999</v>
      </c>
      <c r="I553">
        <v>0.80028999999999995</v>
      </c>
      <c r="J553">
        <v>0.16711000000000001</v>
      </c>
      <c r="K553">
        <v>0.11203</v>
      </c>
      <c r="L553">
        <v>0.20077999999999999</v>
      </c>
      <c r="M553">
        <v>0.79600000000000004</v>
      </c>
      <c r="N553">
        <v>0.20916000000000001</v>
      </c>
      <c r="O553">
        <v>0.12265</v>
      </c>
      <c r="P553">
        <v>0.21661</v>
      </c>
      <c r="Q553">
        <v>0.79193000000000002</v>
      </c>
      <c r="R553">
        <v>0.21790000000000001</v>
      </c>
      <c r="S553">
        <v>0.11968999999999901</v>
      </c>
      <c r="T553">
        <v>0.21196000000000001</v>
      </c>
    </row>
    <row r="554" spans="1:20" x14ac:dyDescent="0.2">
      <c r="A554" t="s">
        <v>82</v>
      </c>
      <c r="B554" t="s">
        <v>83</v>
      </c>
      <c r="C554" t="s">
        <v>24</v>
      </c>
      <c r="D554">
        <v>18</v>
      </c>
      <c r="E554">
        <v>0.81925000000000003</v>
      </c>
      <c r="F554">
        <v>0.24659</v>
      </c>
      <c r="G554">
        <v>0.1152</v>
      </c>
      <c r="H554">
        <v>0.20388000000000001</v>
      </c>
      <c r="I554">
        <v>0.82621</v>
      </c>
      <c r="J554">
        <v>0.20455000000000001</v>
      </c>
      <c r="K554">
        <v>9.1079999999999994E-2</v>
      </c>
      <c r="L554">
        <v>0.16638999999999901</v>
      </c>
      <c r="M554">
        <v>0.82890999999999904</v>
      </c>
      <c r="N554">
        <v>0.22599</v>
      </c>
      <c r="O554">
        <v>8.7049999999999905E-2</v>
      </c>
      <c r="P554">
        <v>0.15972999999999901</v>
      </c>
      <c r="Q554">
        <v>0.82823999999999898</v>
      </c>
      <c r="R554">
        <v>0.24304999999999999</v>
      </c>
      <c r="S554">
        <v>0.12737000000000001</v>
      </c>
      <c r="T554">
        <v>0.22317000000000001</v>
      </c>
    </row>
    <row r="555" spans="1:20" x14ac:dyDescent="0.2">
      <c r="A555" t="s">
        <v>82</v>
      </c>
      <c r="B555" t="s">
        <v>84</v>
      </c>
      <c r="C555" t="s">
        <v>22</v>
      </c>
      <c r="D555">
        <v>1</v>
      </c>
      <c r="E555">
        <v>0.76956999999999998</v>
      </c>
      <c r="F555">
        <v>0.13999</v>
      </c>
      <c r="G555">
        <v>7.0830000000000004E-2</v>
      </c>
      <c r="H555">
        <v>0.13197999999999999</v>
      </c>
      <c r="I555">
        <v>0.77163000000000004</v>
      </c>
      <c r="J555">
        <v>0.15326999999999999</v>
      </c>
      <c r="K555">
        <v>8.0389999999999906E-2</v>
      </c>
      <c r="L555">
        <v>0.1487</v>
      </c>
      <c r="M555">
        <v>0.78888999999999998</v>
      </c>
      <c r="N555">
        <v>7.4139999999999998E-2</v>
      </c>
      <c r="O555">
        <v>4.231E-2</v>
      </c>
      <c r="P555">
        <v>8.0740000000000006E-2</v>
      </c>
      <c r="Q555">
        <v>0.76888999999999996</v>
      </c>
      <c r="R555">
        <v>0.11884</v>
      </c>
      <c r="S555">
        <v>6.3710000000000003E-2</v>
      </c>
      <c r="T555">
        <v>0.118849999999999</v>
      </c>
    </row>
    <row r="556" spans="1:20" x14ac:dyDescent="0.2">
      <c r="A556" t="s">
        <v>82</v>
      </c>
      <c r="B556" t="s">
        <v>84</v>
      </c>
      <c r="C556" t="s">
        <v>22</v>
      </c>
      <c r="D556">
        <v>2</v>
      </c>
      <c r="E556">
        <v>0.78571999999999997</v>
      </c>
      <c r="F556">
        <v>0.17635999999999999</v>
      </c>
      <c r="G556">
        <v>7.8820000000000001E-2</v>
      </c>
      <c r="H556">
        <v>0.14604</v>
      </c>
      <c r="I556">
        <v>0.78674999999999995</v>
      </c>
      <c r="J556">
        <v>0.11932</v>
      </c>
      <c r="K556">
        <v>6.633E-2</v>
      </c>
      <c r="L556">
        <v>0.12398000000000001</v>
      </c>
      <c r="M556">
        <v>0.78888000000000003</v>
      </c>
      <c r="N556">
        <v>0.15792</v>
      </c>
      <c r="O556">
        <v>8.5929999999999895E-2</v>
      </c>
      <c r="P556">
        <v>0.15811999999999901</v>
      </c>
      <c r="Q556">
        <v>0.77808999999999995</v>
      </c>
      <c r="R556">
        <v>0.16166</v>
      </c>
      <c r="S556">
        <v>7.6810000000000003E-2</v>
      </c>
      <c r="T556">
        <v>0.14266000000000001</v>
      </c>
    </row>
    <row r="557" spans="1:20" x14ac:dyDescent="0.2">
      <c r="A557" t="s">
        <v>82</v>
      </c>
      <c r="B557" t="s">
        <v>84</v>
      </c>
      <c r="C557" t="s">
        <v>22</v>
      </c>
      <c r="D557">
        <v>3</v>
      </c>
      <c r="E557">
        <v>0.84575999999999996</v>
      </c>
      <c r="F557">
        <v>0.27173999999999998</v>
      </c>
      <c r="G557">
        <v>8.2720000000000002E-2</v>
      </c>
      <c r="H557">
        <v>0.15278</v>
      </c>
      <c r="I557">
        <v>0.85880000000000001</v>
      </c>
      <c r="J557">
        <v>0.21031</v>
      </c>
      <c r="K557">
        <v>9.2450000000000004E-2</v>
      </c>
      <c r="L557">
        <v>0.16711999999999999</v>
      </c>
      <c r="M557">
        <v>0.85884000000000005</v>
      </c>
      <c r="N557">
        <v>0.21989999999999901</v>
      </c>
      <c r="O557">
        <v>8.4489999999999996E-2</v>
      </c>
      <c r="P557">
        <v>0.153949999999999</v>
      </c>
      <c r="Q557">
        <v>0.86104999999999998</v>
      </c>
      <c r="R557">
        <v>0.17263000000000001</v>
      </c>
      <c r="S557">
        <v>8.3760000000000001E-2</v>
      </c>
      <c r="T557">
        <v>0.15376000000000001</v>
      </c>
    </row>
    <row r="558" spans="1:20" x14ac:dyDescent="0.2">
      <c r="A558" t="s">
        <v>82</v>
      </c>
      <c r="B558" t="s">
        <v>84</v>
      </c>
      <c r="C558" t="s">
        <v>22</v>
      </c>
      <c r="D558">
        <v>4</v>
      </c>
      <c r="E558">
        <v>0.83698999999999901</v>
      </c>
      <c r="F558">
        <v>0.31113000000000002</v>
      </c>
      <c r="G558">
        <v>0.14496999999999999</v>
      </c>
      <c r="H558">
        <v>0.25214999999999999</v>
      </c>
      <c r="I558">
        <v>0.82960999999999996</v>
      </c>
      <c r="J558">
        <v>0.10896</v>
      </c>
      <c r="K558">
        <v>7.782E-2</v>
      </c>
      <c r="L558">
        <v>0.14202999999999999</v>
      </c>
      <c r="M558">
        <v>0.85488999999999904</v>
      </c>
      <c r="N558">
        <v>0.20727999999999999</v>
      </c>
      <c r="O558">
        <v>0.10052999999999999</v>
      </c>
      <c r="P558">
        <v>0.18002000000000001</v>
      </c>
      <c r="Q558">
        <v>0.82704999999999995</v>
      </c>
      <c r="R558">
        <v>6.7389999999999894E-2</v>
      </c>
      <c r="S558">
        <v>4.5769999999999998E-2</v>
      </c>
      <c r="T558">
        <v>8.6219999999999894E-2</v>
      </c>
    </row>
    <row r="559" spans="1:20" x14ac:dyDescent="0.2">
      <c r="A559" t="s">
        <v>82</v>
      </c>
      <c r="B559" t="s">
        <v>84</v>
      </c>
      <c r="C559" t="s">
        <v>22</v>
      </c>
      <c r="D559">
        <v>5</v>
      </c>
      <c r="E559">
        <v>0.85170999999999997</v>
      </c>
      <c r="F559">
        <v>0.33201999999999998</v>
      </c>
      <c r="G559">
        <v>0.16202999999999901</v>
      </c>
      <c r="H559">
        <v>0.27718999999999999</v>
      </c>
      <c r="I559">
        <v>0.86265999999999998</v>
      </c>
      <c r="J559">
        <v>0.30252000000000001</v>
      </c>
      <c r="K559">
        <v>0.14548</v>
      </c>
      <c r="L559">
        <v>0.25207999999999903</v>
      </c>
      <c r="M559">
        <v>0.85553999999999997</v>
      </c>
      <c r="N559">
        <v>0.32169999999999999</v>
      </c>
      <c r="O559">
        <v>0.17212</v>
      </c>
      <c r="P559">
        <v>0.29138999999999998</v>
      </c>
      <c r="Q559">
        <v>0.86997000000000002</v>
      </c>
      <c r="R559">
        <v>0.33751999999999999</v>
      </c>
      <c r="S559">
        <v>0.17557</v>
      </c>
      <c r="T559">
        <v>0.29743999999999998</v>
      </c>
    </row>
    <row r="560" spans="1:20" x14ac:dyDescent="0.2">
      <c r="A560" t="s">
        <v>82</v>
      </c>
      <c r="B560" t="s">
        <v>84</v>
      </c>
      <c r="C560" t="s">
        <v>22</v>
      </c>
      <c r="D560">
        <v>6</v>
      </c>
      <c r="E560">
        <v>0.85499999999999998</v>
      </c>
      <c r="F560">
        <v>0.20876999999999901</v>
      </c>
      <c r="G560">
        <v>8.992E-2</v>
      </c>
      <c r="H560">
        <v>0.16472000000000001</v>
      </c>
      <c r="I560">
        <v>0.84894999999999998</v>
      </c>
      <c r="J560">
        <v>0.21057999999999999</v>
      </c>
      <c r="K560">
        <v>8.3409999999999998E-2</v>
      </c>
      <c r="L560">
        <v>0.15375</v>
      </c>
      <c r="M560">
        <v>0.84869000000000006</v>
      </c>
      <c r="N560">
        <v>0.19789999999999999</v>
      </c>
      <c r="O560">
        <v>9.5199999999999896E-2</v>
      </c>
      <c r="P560">
        <v>0.17343</v>
      </c>
      <c r="Q560">
        <v>0.85021999999999998</v>
      </c>
      <c r="R560">
        <v>0.20873</v>
      </c>
      <c r="S560">
        <v>8.2589999999999997E-2</v>
      </c>
      <c r="T560">
        <v>0.15228999999999901</v>
      </c>
    </row>
    <row r="561" spans="1:20" x14ac:dyDescent="0.2">
      <c r="A561" t="s">
        <v>82</v>
      </c>
      <c r="B561" t="s">
        <v>84</v>
      </c>
      <c r="C561" t="s">
        <v>22</v>
      </c>
      <c r="D561">
        <v>7</v>
      </c>
      <c r="E561">
        <v>0.85455000000000003</v>
      </c>
      <c r="F561">
        <v>0.25501000000000001</v>
      </c>
      <c r="G561">
        <v>0.15448999999999999</v>
      </c>
      <c r="H561">
        <v>0.26552999999999999</v>
      </c>
      <c r="I561">
        <v>0.86384000000000005</v>
      </c>
      <c r="J561">
        <v>0.2984</v>
      </c>
      <c r="K561">
        <v>0.15043000000000001</v>
      </c>
      <c r="L561">
        <v>0.25974999999999998</v>
      </c>
      <c r="M561">
        <v>0.85879999999999901</v>
      </c>
      <c r="N561">
        <v>0.28750999999999999</v>
      </c>
      <c r="O561">
        <v>0.14962999999999901</v>
      </c>
      <c r="P561">
        <v>0.25949</v>
      </c>
      <c r="Q561">
        <v>0.854679999999999</v>
      </c>
      <c r="R561">
        <v>0.30469000000000002</v>
      </c>
      <c r="S561">
        <v>0.16680999999999899</v>
      </c>
      <c r="T561">
        <v>0.28483000000000003</v>
      </c>
    </row>
    <row r="562" spans="1:20" x14ac:dyDescent="0.2">
      <c r="A562" t="s">
        <v>82</v>
      </c>
      <c r="B562" t="s">
        <v>84</v>
      </c>
      <c r="C562" t="s">
        <v>22</v>
      </c>
      <c r="D562">
        <v>8</v>
      </c>
      <c r="E562">
        <v>0.77779999999999905</v>
      </c>
      <c r="F562">
        <v>0.29791000000000001</v>
      </c>
      <c r="G562">
        <v>8.4260000000000002E-2</v>
      </c>
      <c r="H562">
        <v>0.15531</v>
      </c>
      <c r="I562">
        <v>0.77935999999999905</v>
      </c>
      <c r="J562">
        <v>0.27966999999999997</v>
      </c>
      <c r="K562">
        <v>8.5980000000000001E-2</v>
      </c>
      <c r="L562">
        <v>0.15742999999999999</v>
      </c>
      <c r="M562">
        <v>0.78752999999999995</v>
      </c>
      <c r="N562">
        <v>0.30298999999999998</v>
      </c>
      <c r="O562">
        <v>8.8910000000000003E-2</v>
      </c>
      <c r="P562">
        <v>0.16311</v>
      </c>
      <c r="Q562">
        <v>0.78438999999999903</v>
      </c>
      <c r="R562">
        <v>0.29804999999999998</v>
      </c>
      <c r="S562">
        <v>9.9839999999999998E-2</v>
      </c>
      <c r="T562">
        <v>0.18121000000000001</v>
      </c>
    </row>
    <row r="563" spans="1:20" x14ac:dyDescent="0.2">
      <c r="A563" t="s">
        <v>82</v>
      </c>
      <c r="B563" t="s">
        <v>84</v>
      </c>
      <c r="C563" t="s">
        <v>22</v>
      </c>
      <c r="D563">
        <v>9</v>
      </c>
      <c r="E563">
        <v>0.74245000000000005</v>
      </c>
      <c r="F563">
        <v>0.10706</v>
      </c>
      <c r="G563">
        <v>6.4959999999999907E-2</v>
      </c>
      <c r="H563">
        <v>0.12174</v>
      </c>
      <c r="I563">
        <v>0.75187999999999999</v>
      </c>
      <c r="J563">
        <v>0.14248</v>
      </c>
      <c r="K563">
        <v>6.4589999999999995E-2</v>
      </c>
      <c r="L563">
        <v>0.12125999999999899</v>
      </c>
      <c r="M563">
        <v>0.75153000000000003</v>
      </c>
      <c r="N563">
        <v>0.11124000000000001</v>
      </c>
      <c r="O563">
        <v>4.7719999999999999E-2</v>
      </c>
      <c r="P563">
        <v>9.0989999999999904E-2</v>
      </c>
      <c r="Q563">
        <v>0.74761999999999995</v>
      </c>
      <c r="R563">
        <v>0.11495999999999899</v>
      </c>
      <c r="S563">
        <v>5.1729999999999998E-2</v>
      </c>
      <c r="T563">
        <v>9.7979999999999998E-2</v>
      </c>
    </row>
    <row r="564" spans="1:20" x14ac:dyDescent="0.2">
      <c r="A564" t="s">
        <v>82</v>
      </c>
      <c r="B564" t="s">
        <v>84</v>
      </c>
      <c r="C564" t="s">
        <v>22</v>
      </c>
      <c r="D564">
        <v>10</v>
      </c>
      <c r="E564">
        <v>0.75592999999999999</v>
      </c>
      <c r="F564">
        <v>6.3060000000000005E-2</v>
      </c>
      <c r="G564">
        <v>6.4390000000000003E-2</v>
      </c>
      <c r="H564">
        <v>0.12053</v>
      </c>
      <c r="I564">
        <v>0.76317999999999997</v>
      </c>
      <c r="J564">
        <v>5.067E-2</v>
      </c>
      <c r="K564">
        <v>5.7959999999999998E-2</v>
      </c>
      <c r="L564">
        <v>0.108919999999999</v>
      </c>
      <c r="M564">
        <v>0.74513999999999903</v>
      </c>
      <c r="N564">
        <v>3.014E-2</v>
      </c>
      <c r="O564">
        <v>4.7719999999999999E-2</v>
      </c>
      <c r="P564">
        <v>9.0789999999999996E-2</v>
      </c>
      <c r="Q564">
        <v>0.76163999999999998</v>
      </c>
      <c r="R564">
        <v>3.1179999999999999E-2</v>
      </c>
      <c r="S564">
        <v>3.5389999999999998E-2</v>
      </c>
      <c r="T564">
        <v>6.7849999999999994E-2</v>
      </c>
    </row>
    <row r="565" spans="1:20" x14ac:dyDescent="0.2">
      <c r="A565" t="s">
        <v>82</v>
      </c>
      <c r="B565" t="s">
        <v>84</v>
      </c>
      <c r="C565" t="s">
        <v>22</v>
      </c>
      <c r="D565">
        <v>11</v>
      </c>
      <c r="E565">
        <v>0.79013999999999995</v>
      </c>
      <c r="F565">
        <v>0.17191999999999999</v>
      </c>
      <c r="G565">
        <v>6.5540000000000001E-2</v>
      </c>
      <c r="H565">
        <v>0.12214999999999999</v>
      </c>
      <c r="I565">
        <v>0.79808999999999997</v>
      </c>
      <c r="J565">
        <v>0.13789999999999999</v>
      </c>
      <c r="K565">
        <v>8.3250000000000005E-2</v>
      </c>
      <c r="L565">
        <v>0.15311999999999901</v>
      </c>
      <c r="M565">
        <v>0.77928999999999904</v>
      </c>
      <c r="N565">
        <v>0.14355000000000001</v>
      </c>
      <c r="O565">
        <v>6.5009999999999998E-2</v>
      </c>
      <c r="P565">
        <v>0.12168</v>
      </c>
      <c r="Q565">
        <v>0.80389999999999995</v>
      </c>
      <c r="R565">
        <v>0.16556999999999999</v>
      </c>
      <c r="S565">
        <v>7.7539999999999998E-2</v>
      </c>
      <c r="T565">
        <v>0.14273</v>
      </c>
    </row>
    <row r="566" spans="1:20" x14ac:dyDescent="0.2">
      <c r="A566" t="s">
        <v>82</v>
      </c>
      <c r="B566" t="s">
        <v>84</v>
      </c>
      <c r="C566" t="s">
        <v>22</v>
      </c>
      <c r="D566">
        <v>12</v>
      </c>
      <c r="E566">
        <v>0.84210999999999903</v>
      </c>
      <c r="F566">
        <v>0.17898</v>
      </c>
      <c r="G566">
        <v>9.9779999999999994E-2</v>
      </c>
      <c r="H566">
        <v>0.18117999999999901</v>
      </c>
      <c r="I566">
        <v>0.83277000000000001</v>
      </c>
      <c r="J566">
        <v>0.15164</v>
      </c>
      <c r="K566">
        <v>9.1609999999999997E-2</v>
      </c>
      <c r="L566">
        <v>0.16743</v>
      </c>
      <c r="M566">
        <v>0.84831999999999996</v>
      </c>
      <c r="N566">
        <v>0.16608999999999999</v>
      </c>
      <c r="O566">
        <v>9.4269999999999896E-2</v>
      </c>
      <c r="P566">
        <v>0.17201</v>
      </c>
      <c r="Q566">
        <v>0.83221000000000001</v>
      </c>
      <c r="R566">
        <v>0.16075999999999999</v>
      </c>
      <c r="S566">
        <v>8.9829999999999993E-2</v>
      </c>
      <c r="T566">
        <v>0.16453000000000001</v>
      </c>
    </row>
    <row r="567" spans="1:20" x14ac:dyDescent="0.2">
      <c r="A567" t="s">
        <v>82</v>
      </c>
      <c r="B567" t="s">
        <v>84</v>
      </c>
      <c r="C567" t="s">
        <v>22</v>
      </c>
      <c r="D567">
        <v>13</v>
      </c>
      <c r="E567">
        <v>0.76539000000000001</v>
      </c>
      <c r="F567">
        <v>8.9319999999999997E-2</v>
      </c>
      <c r="G567">
        <v>6.8529999999999994E-2</v>
      </c>
      <c r="H567">
        <v>0.12759999999999999</v>
      </c>
      <c r="I567">
        <v>0.76456999999999997</v>
      </c>
      <c r="J567">
        <v>0.12584000000000001</v>
      </c>
      <c r="K567">
        <v>8.8459999999999997E-2</v>
      </c>
      <c r="L567">
        <v>0.16220000000000001</v>
      </c>
      <c r="M567">
        <v>0.77263999999999999</v>
      </c>
      <c r="N567">
        <v>0.11332</v>
      </c>
      <c r="O567">
        <v>7.8869999999999996E-2</v>
      </c>
      <c r="P567">
        <v>0.14552000000000001</v>
      </c>
      <c r="Q567">
        <v>0.76468000000000003</v>
      </c>
      <c r="R567">
        <v>0.1022</v>
      </c>
      <c r="S567">
        <v>7.4969999999999995E-2</v>
      </c>
      <c r="T567">
        <v>0.13844000000000001</v>
      </c>
    </row>
    <row r="568" spans="1:20" x14ac:dyDescent="0.2">
      <c r="A568" t="s">
        <v>82</v>
      </c>
      <c r="B568" t="s">
        <v>84</v>
      </c>
      <c r="C568" t="s">
        <v>22</v>
      </c>
      <c r="D568">
        <v>14</v>
      </c>
      <c r="E568">
        <v>0.82743999999999995</v>
      </c>
      <c r="F568">
        <v>0.23727000000000001</v>
      </c>
      <c r="G568">
        <v>0.105739999999999</v>
      </c>
      <c r="H568">
        <v>0.19080999999999901</v>
      </c>
      <c r="I568">
        <v>0.82295999999999903</v>
      </c>
      <c r="J568">
        <v>0.22570000000000001</v>
      </c>
      <c r="K568">
        <v>0.10384</v>
      </c>
      <c r="L568">
        <v>0.18753999999999901</v>
      </c>
      <c r="M568">
        <v>0.82584000000000002</v>
      </c>
      <c r="N568">
        <v>0.22753999999999999</v>
      </c>
      <c r="O568">
        <v>9.6519999999999995E-2</v>
      </c>
      <c r="P568">
        <v>0.17513999999999999</v>
      </c>
      <c r="Q568">
        <v>0.81162999999999996</v>
      </c>
      <c r="R568">
        <v>0.22341</v>
      </c>
      <c r="S568">
        <v>0.10661</v>
      </c>
      <c r="T568">
        <v>0.19123999999999999</v>
      </c>
    </row>
    <row r="569" spans="1:20" x14ac:dyDescent="0.2">
      <c r="A569" t="s">
        <v>82</v>
      </c>
      <c r="B569" t="s">
        <v>84</v>
      </c>
      <c r="C569" t="s">
        <v>22</v>
      </c>
      <c r="D569">
        <v>15</v>
      </c>
      <c r="E569">
        <v>0.82531999999999905</v>
      </c>
      <c r="F569">
        <v>0.120279999999999</v>
      </c>
      <c r="G569">
        <v>5.9659999999999998E-2</v>
      </c>
      <c r="H569">
        <v>0.11182</v>
      </c>
      <c r="I569">
        <v>0.83172000000000001</v>
      </c>
      <c r="J569">
        <v>0.1305</v>
      </c>
      <c r="K569">
        <v>5.9970000000000002E-2</v>
      </c>
      <c r="L569">
        <v>0.11287</v>
      </c>
      <c r="M569">
        <v>0.79825000000000002</v>
      </c>
      <c r="N569">
        <v>0.123669999999999</v>
      </c>
      <c r="O569">
        <v>7.0849999999999996E-2</v>
      </c>
      <c r="P569">
        <v>0.13147999999999899</v>
      </c>
      <c r="Q569">
        <v>0.82479999999999998</v>
      </c>
      <c r="R569">
        <v>0.13242999999999999</v>
      </c>
      <c r="S569">
        <v>6.8389999999999895E-2</v>
      </c>
      <c r="T569">
        <v>0.12701999999999999</v>
      </c>
    </row>
    <row r="570" spans="1:20" x14ac:dyDescent="0.2">
      <c r="A570" t="s">
        <v>82</v>
      </c>
      <c r="B570" t="s">
        <v>84</v>
      </c>
      <c r="C570" t="s">
        <v>22</v>
      </c>
      <c r="D570">
        <v>16</v>
      </c>
      <c r="E570">
        <v>0.86503999999999903</v>
      </c>
      <c r="F570">
        <v>0.17680999999999999</v>
      </c>
      <c r="G570">
        <v>0.10492</v>
      </c>
      <c r="H570">
        <v>0.18995999999999999</v>
      </c>
      <c r="I570">
        <v>0.87414999999999998</v>
      </c>
      <c r="J570">
        <v>0.17687</v>
      </c>
      <c r="K570">
        <v>0.11826</v>
      </c>
      <c r="L570">
        <v>0.21060999999999999</v>
      </c>
      <c r="M570">
        <v>0.86223999999999901</v>
      </c>
      <c r="N570">
        <v>0.15640000000000001</v>
      </c>
      <c r="O570">
        <v>0.13396</v>
      </c>
      <c r="P570">
        <v>0.23472999999999999</v>
      </c>
      <c r="Q570">
        <v>0.85721000000000003</v>
      </c>
      <c r="R570">
        <v>0.18936</v>
      </c>
      <c r="S570">
        <v>0.12358</v>
      </c>
      <c r="T570">
        <v>0.21955999999999901</v>
      </c>
    </row>
    <row r="571" spans="1:20" x14ac:dyDescent="0.2">
      <c r="A571" t="s">
        <v>82</v>
      </c>
      <c r="B571" t="s">
        <v>84</v>
      </c>
      <c r="C571" t="s">
        <v>22</v>
      </c>
      <c r="D571">
        <v>17</v>
      </c>
      <c r="E571">
        <v>0.78050999999999904</v>
      </c>
      <c r="F571">
        <v>0.10786999999999999</v>
      </c>
      <c r="G571">
        <v>4.9519999999999897E-2</v>
      </c>
      <c r="H571">
        <v>9.3149999999999997E-2</v>
      </c>
      <c r="I571">
        <v>0.77034000000000002</v>
      </c>
      <c r="J571">
        <v>7.5069999999999998E-2</v>
      </c>
      <c r="K571">
        <v>5.0819999999999997E-2</v>
      </c>
      <c r="L571">
        <v>9.4390000000000002E-2</v>
      </c>
      <c r="M571">
        <v>0.77439000000000002</v>
      </c>
      <c r="N571">
        <v>0.13188</v>
      </c>
      <c r="O571">
        <v>9.2130000000000004E-2</v>
      </c>
      <c r="P571">
        <v>0.16814000000000001</v>
      </c>
      <c r="Q571">
        <v>0.78810999999999998</v>
      </c>
      <c r="R571">
        <v>0.10708999999999901</v>
      </c>
      <c r="S571">
        <v>5.6369999999999899E-2</v>
      </c>
      <c r="T571">
        <v>0.105309999999999</v>
      </c>
    </row>
    <row r="572" spans="1:20" x14ac:dyDescent="0.2">
      <c r="A572" t="s">
        <v>82</v>
      </c>
      <c r="B572" t="s">
        <v>84</v>
      </c>
      <c r="C572" t="s">
        <v>22</v>
      </c>
      <c r="D572">
        <v>18</v>
      </c>
      <c r="E572">
        <v>0.89649000000000001</v>
      </c>
      <c r="F572">
        <v>0.25362999999999902</v>
      </c>
      <c r="G572">
        <v>0.13589000000000001</v>
      </c>
      <c r="H572">
        <v>0.23874999999999999</v>
      </c>
      <c r="I572">
        <v>0.90012000000000003</v>
      </c>
      <c r="J572">
        <v>0.23344000000000001</v>
      </c>
      <c r="K572">
        <v>0.15087999999999999</v>
      </c>
      <c r="L572">
        <v>0.26080999999999999</v>
      </c>
      <c r="M572">
        <v>0.88597999999999999</v>
      </c>
      <c r="N572">
        <v>0.28200999999999998</v>
      </c>
      <c r="O572">
        <v>0.14818000000000001</v>
      </c>
      <c r="P572">
        <v>0.25718999999999997</v>
      </c>
      <c r="Q572">
        <v>0.89141999999999899</v>
      </c>
      <c r="R572">
        <v>0.29088000000000003</v>
      </c>
      <c r="S572">
        <v>0.15487000000000001</v>
      </c>
      <c r="T572">
        <v>0.26723999999999998</v>
      </c>
    </row>
    <row r="573" spans="1:20" x14ac:dyDescent="0.2">
      <c r="A573" t="s">
        <v>85</v>
      </c>
      <c r="B573" t="s">
        <v>86</v>
      </c>
      <c r="C573" t="s">
        <v>24</v>
      </c>
      <c r="D573">
        <v>1</v>
      </c>
      <c r="E573">
        <v>0.83474999999999999</v>
      </c>
      <c r="F573">
        <v>0.33417999999999998</v>
      </c>
      <c r="G573">
        <v>0.14191000000000001</v>
      </c>
      <c r="H573">
        <v>0.24775</v>
      </c>
      <c r="I573">
        <v>0.82750000000000001</v>
      </c>
      <c r="J573">
        <v>0.31179999999999902</v>
      </c>
      <c r="K573">
        <v>0.14593999999999999</v>
      </c>
      <c r="L573">
        <v>0.25434999999999902</v>
      </c>
      <c r="M573">
        <v>0.81291999999999898</v>
      </c>
      <c r="N573">
        <v>0.22991999999999899</v>
      </c>
      <c r="O573">
        <v>0.12676999999999999</v>
      </c>
      <c r="P573">
        <v>0.22420999999999899</v>
      </c>
      <c r="Q573">
        <v>0.83418999999999899</v>
      </c>
      <c r="R573">
        <v>0.32761000000000001</v>
      </c>
      <c r="S573">
        <v>0.14838000000000001</v>
      </c>
      <c r="T573">
        <v>0.25786999999999999</v>
      </c>
    </row>
    <row r="574" spans="1:20" x14ac:dyDescent="0.2">
      <c r="A574" t="s">
        <v>85</v>
      </c>
      <c r="B574" t="s">
        <v>86</v>
      </c>
      <c r="C574" t="s">
        <v>24</v>
      </c>
      <c r="D574">
        <v>2</v>
      </c>
      <c r="E574">
        <v>0.87153999999999998</v>
      </c>
      <c r="F574">
        <v>0.24206</v>
      </c>
      <c r="G574">
        <v>0.19927</v>
      </c>
      <c r="H574">
        <v>0.33185999999999999</v>
      </c>
      <c r="I574">
        <v>0.87418999999999902</v>
      </c>
      <c r="J574">
        <v>0.25607999999999997</v>
      </c>
      <c r="K574">
        <v>0.18087999999999901</v>
      </c>
      <c r="L574">
        <v>0.30576999999999999</v>
      </c>
      <c r="M574">
        <v>0.87752999999999903</v>
      </c>
      <c r="N574">
        <v>0.25003999999999998</v>
      </c>
      <c r="O574">
        <v>0.16055999999999901</v>
      </c>
      <c r="P574">
        <v>0.27551999999999999</v>
      </c>
      <c r="Q574">
        <v>0.87565999999999999</v>
      </c>
      <c r="R574">
        <v>0.251</v>
      </c>
      <c r="S574">
        <v>0.16592999999999999</v>
      </c>
      <c r="T574">
        <v>0.28372000000000003</v>
      </c>
    </row>
    <row r="575" spans="1:20" x14ac:dyDescent="0.2">
      <c r="A575" t="s">
        <v>85</v>
      </c>
      <c r="B575" t="s">
        <v>86</v>
      </c>
      <c r="C575" t="s">
        <v>24</v>
      </c>
      <c r="D575">
        <v>3</v>
      </c>
      <c r="E575">
        <v>0.798349999999999</v>
      </c>
      <c r="F575">
        <v>0.12884000000000001</v>
      </c>
      <c r="G575">
        <v>6.1800000000000001E-2</v>
      </c>
      <c r="H575">
        <v>0.11625000000000001</v>
      </c>
      <c r="I575">
        <v>0.78427000000000002</v>
      </c>
      <c r="J575">
        <v>0.12438</v>
      </c>
      <c r="K575">
        <v>5.5939999999999997E-2</v>
      </c>
      <c r="L575">
        <v>0.10543</v>
      </c>
      <c r="M575">
        <v>0.79516999999999904</v>
      </c>
      <c r="N575">
        <v>0.15609999999999999</v>
      </c>
      <c r="O575">
        <v>5.9419999999999903E-2</v>
      </c>
      <c r="P575">
        <v>0.11208</v>
      </c>
      <c r="Q575">
        <v>0.79730000000000001</v>
      </c>
      <c r="R575">
        <v>0.13805000000000001</v>
      </c>
      <c r="S575">
        <v>6.6819999999999893E-2</v>
      </c>
      <c r="T575">
        <v>0.12471</v>
      </c>
    </row>
    <row r="576" spans="1:20" x14ac:dyDescent="0.2">
      <c r="A576" t="s">
        <v>85</v>
      </c>
      <c r="B576" t="s">
        <v>86</v>
      </c>
      <c r="C576" t="s">
        <v>24</v>
      </c>
      <c r="D576">
        <v>4</v>
      </c>
      <c r="E576">
        <v>0.87270000000000003</v>
      </c>
      <c r="F576">
        <v>0.26349</v>
      </c>
      <c r="G576">
        <v>0.12121999999999999</v>
      </c>
      <c r="H576">
        <v>0.21498999999999999</v>
      </c>
      <c r="I576">
        <v>0.87105999999999995</v>
      </c>
      <c r="J576">
        <v>0.21443999999999999</v>
      </c>
      <c r="K576">
        <v>0.123879999999999</v>
      </c>
      <c r="L576">
        <v>0.21883</v>
      </c>
      <c r="M576">
        <v>0.86880999999999997</v>
      </c>
      <c r="N576">
        <v>0.24823999999999999</v>
      </c>
      <c r="O576">
        <v>0.12300999999999999</v>
      </c>
      <c r="P576">
        <v>0.21776000000000001</v>
      </c>
      <c r="Q576">
        <v>0.86260999999999899</v>
      </c>
      <c r="R576">
        <v>0.21646000000000001</v>
      </c>
      <c r="S576">
        <v>0.11005</v>
      </c>
      <c r="T576">
        <v>0.19775000000000001</v>
      </c>
    </row>
    <row r="577" spans="1:20" x14ac:dyDescent="0.2">
      <c r="A577" t="s">
        <v>85</v>
      </c>
      <c r="B577" t="s">
        <v>86</v>
      </c>
      <c r="C577" t="s">
        <v>24</v>
      </c>
      <c r="D577">
        <v>5</v>
      </c>
      <c r="E577">
        <v>0.80887999999999904</v>
      </c>
      <c r="F577">
        <v>0.31284000000000001</v>
      </c>
      <c r="G577">
        <v>0.10654</v>
      </c>
      <c r="H577">
        <v>0.19245000000000001</v>
      </c>
      <c r="I577">
        <v>0.80809999999999904</v>
      </c>
      <c r="J577">
        <v>0.22000999999999901</v>
      </c>
      <c r="K577">
        <v>8.6739999999999998E-2</v>
      </c>
      <c r="L577">
        <v>0.15895999999999999</v>
      </c>
      <c r="M577">
        <v>0.80253999999999903</v>
      </c>
      <c r="N577">
        <v>0.18651000000000001</v>
      </c>
      <c r="O577">
        <v>8.4900000000000003E-2</v>
      </c>
      <c r="P577">
        <v>0.15545</v>
      </c>
      <c r="Q577">
        <v>0.79952999999999996</v>
      </c>
      <c r="R577">
        <v>0.27199999999999902</v>
      </c>
      <c r="S577">
        <v>0.10528</v>
      </c>
      <c r="T577">
        <v>0.18997</v>
      </c>
    </row>
    <row r="578" spans="1:20" x14ac:dyDescent="0.2">
      <c r="A578" t="s">
        <v>85</v>
      </c>
      <c r="B578" t="s">
        <v>86</v>
      </c>
      <c r="C578" t="s">
        <v>24</v>
      </c>
      <c r="D578">
        <v>6</v>
      </c>
      <c r="E578">
        <v>0.84136999999999995</v>
      </c>
      <c r="F578">
        <v>0.16631000000000001</v>
      </c>
      <c r="G578">
        <v>0.12300999999999999</v>
      </c>
      <c r="H578">
        <v>0.21623000000000001</v>
      </c>
      <c r="I578">
        <v>0.84174000000000004</v>
      </c>
      <c r="J578">
        <v>0.16431000000000001</v>
      </c>
      <c r="K578">
        <v>0.10128</v>
      </c>
      <c r="L578">
        <v>0.18043000000000001</v>
      </c>
      <c r="M578">
        <v>0.83021999999999996</v>
      </c>
      <c r="N578">
        <v>0.16184999999999999</v>
      </c>
      <c r="O578">
        <v>0.10901</v>
      </c>
      <c r="P578">
        <v>0.19184999999999999</v>
      </c>
      <c r="Q578">
        <v>0.83682000000000001</v>
      </c>
      <c r="R578">
        <v>0.20524000000000001</v>
      </c>
      <c r="S578">
        <v>0.11459999999999999</v>
      </c>
      <c r="T578">
        <v>0.20091999999999999</v>
      </c>
    </row>
    <row r="579" spans="1:20" x14ac:dyDescent="0.2">
      <c r="A579" t="s">
        <v>85</v>
      </c>
      <c r="B579" t="s">
        <v>86</v>
      </c>
      <c r="C579" t="s">
        <v>24</v>
      </c>
      <c r="D579">
        <v>7</v>
      </c>
      <c r="E579">
        <v>0.80306999999999995</v>
      </c>
      <c r="F579">
        <v>0.17649999999999999</v>
      </c>
      <c r="G579">
        <v>8.5329999999999906E-2</v>
      </c>
      <c r="H579">
        <v>0.15639</v>
      </c>
      <c r="I579">
        <v>0.80340999999999996</v>
      </c>
      <c r="J579">
        <v>0.19900000000000001</v>
      </c>
      <c r="K579">
        <v>8.9579999999999896E-2</v>
      </c>
      <c r="L579">
        <v>0.1641</v>
      </c>
      <c r="M579">
        <v>0.79997999999999903</v>
      </c>
      <c r="N579">
        <v>0.19628000000000001</v>
      </c>
      <c r="O579">
        <v>0.109359999999999</v>
      </c>
      <c r="P579">
        <v>0.19647999999999999</v>
      </c>
      <c r="Q579">
        <v>0.79432999999999998</v>
      </c>
      <c r="R579">
        <v>0.19098999999999999</v>
      </c>
      <c r="S579">
        <v>9.8529999999999895E-2</v>
      </c>
      <c r="T579">
        <v>0.17907999999999999</v>
      </c>
    </row>
    <row r="580" spans="1:20" x14ac:dyDescent="0.2">
      <c r="A580" t="s">
        <v>85</v>
      </c>
      <c r="B580" t="s">
        <v>86</v>
      </c>
      <c r="C580" t="s">
        <v>24</v>
      </c>
      <c r="D580">
        <v>8</v>
      </c>
      <c r="E580">
        <v>0.75400999999999996</v>
      </c>
      <c r="F580">
        <v>0.10054</v>
      </c>
      <c r="G580">
        <v>6.7470000000000002E-2</v>
      </c>
      <c r="H580">
        <v>0.1246</v>
      </c>
      <c r="I580">
        <v>0.74668000000000001</v>
      </c>
      <c r="J580">
        <v>0.12747999999999901</v>
      </c>
      <c r="K580">
        <v>8.9389999999999997E-2</v>
      </c>
      <c r="L580">
        <v>0.16311</v>
      </c>
      <c r="M580">
        <v>0.74034999999999995</v>
      </c>
      <c r="N580">
        <v>0.10804</v>
      </c>
      <c r="O580">
        <v>5.0239999999999903E-2</v>
      </c>
      <c r="P580">
        <v>9.4960000000000003E-2</v>
      </c>
      <c r="Q580">
        <v>0.74858000000000002</v>
      </c>
      <c r="R580">
        <v>0.10942</v>
      </c>
      <c r="S580">
        <v>5.2759999999999897E-2</v>
      </c>
      <c r="T580">
        <v>9.8269999999999996E-2</v>
      </c>
    </row>
    <row r="581" spans="1:20" x14ac:dyDescent="0.2">
      <c r="A581" t="s">
        <v>85</v>
      </c>
      <c r="B581" t="s">
        <v>86</v>
      </c>
      <c r="C581" t="s">
        <v>24</v>
      </c>
      <c r="D581">
        <v>9</v>
      </c>
      <c r="E581">
        <v>0.82465999999999995</v>
      </c>
      <c r="F581">
        <v>8.473E-2</v>
      </c>
      <c r="G581">
        <v>7.6240000000000002E-2</v>
      </c>
      <c r="H581">
        <v>0.14113000000000001</v>
      </c>
      <c r="I581">
        <v>0.85836999999999997</v>
      </c>
      <c r="J581">
        <v>0.14585999999999999</v>
      </c>
      <c r="K581">
        <v>0.11121</v>
      </c>
      <c r="L581">
        <v>0.19780999999999899</v>
      </c>
      <c r="M581">
        <v>0.84492999999999996</v>
      </c>
      <c r="N581">
        <v>0.11291999999999899</v>
      </c>
      <c r="O581">
        <v>7.9320000000000002E-2</v>
      </c>
      <c r="P581">
        <v>0.14610999999999999</v>
      </c>
      <c r="Q581">
        <v>0.82665999999999995</v>
      </c>
      <c r="R581">
        <v>8.1460000000000005E-2</v>
      </c>
      <c r="S581">
        <v>7.2190000000000004E-2</v>
      </c>
      <c r="T581">
        <v>0.13394</v>
      </c>
    </row>
    <row r="582" spans="1:20" x14ac:dyDescent="0.2">
      <c r="A582" t="s">
        <v>85</v>
      </c>
      <c r="B582" t="s">
        <v>86</v>
      </c>
      <c r="C582" t="s">
        <v>24</v>
      </c>
      <c r="D582">
        <v>10</v>
      </c>
      <c r="E582">
        <v>0.79303000000000001</v>
      </c>
      <c r="F582">
        <v>0.27311999999999997</v>
      </c>
      <c r="G582">
        <v>0.12466000000000001</v>
      </c>
      <c r="H582">
        <v>0.22155999999999901</v>
      </c>
      <c r="I582">
        <v>0.79473000000000005</v>
      </c>
      <c r="J582">
        <v>0.24851000000000001</v>
      </c>
      <c r="K582">
        <v>0.11502</v>
      </c>
      <c r="L582">
        <v>0.20596999999999999</v>
      </c>
      <c r="M582">
        <v>0.79364999999999997</v>
      </c>
      <c r="N582">
        <v>0.237319999999999</v>
      </c>
      <c r="O582">
        <v>0.11372</v>
      </c>
      <c r="P582">
        <v>0.2039</v>
      </c>
      <c r="Q582">
        <v>0.78533999999999904</v>
      </c>
      <c r="R582">
        <v>0.26583999999999902</v>
      </c>
      <c r="S582">
        <v>0.12162000000000001</v>
      </c>
      <c r="T582">
        <v>0.216719999999999</v>
      </c>
    </row>
    <row r="583" spans="1:20" x14ac:dyDescent="0.2">
      <c r="A583" t="s">
        <v>85</v>
      </c>
      <c r="B583" t="s">
        <v>86</v>
      </c>
      <c r="C583" t="s">
        <v>24</v>
      </c>
      <c r="D583">
        <v>11</v>
      </c>
      <c r="E583">
        <v>0.75300999999999996</v>
      </c>
      <c r="F583">
        <v>9.0319999999999998E-2</v>
      </c>
      <c r="G583">
        <v>2.9149999999999999E-2</v>
      </c>
      <c r="H583">
        <v>5.6000000000000001E-2</v>
      </c>
      <c r="I583">
        <v>0.75255000000000005</v>
      </c>
      <c r="J583">
        <v>8.1019999999999995E-2</v>
      </c>
      <c r="K583">
        <v>2.0029999999999999E-2</v>
      </c>
      <c r="L583">
        <v>3.9070000000000001E-2</v>
      </c>
      <c r="M583">
        <v>0.75397000000000003</v>
      </c>
      <c r="N583">
        <v>7.8479999999999994E-2</v>
      </c>
      <c r="O583">
        <v>1.8120000000000001E-2</v>
      </c>
      <c r="P583">
        <v>3.5319999999999997E-2</v>
      </c>
      <c r="Q583">
        <v>0.75487000000000004</v>
      </c>
      <c r="R583">
        <v>8.2909999999999998E-2</v>
      </c>
      <c r="S583">
        <v>2.3709999999999998E-2</v>
      </c>
      <c r="T583">
        <v>4.5989999999999899E-2</v>
      </c>
    </row>
    <row r="584" spans="1:20" x14ac:dyDescent="0.2">
      <c r="A584" t="s">
        <v>85</v>
      </c>
      <c r="B584" t="s">
        <v>86</v>
      </c>
      <c r="C584" t="s">
        <v>24</v>
      </c>
      <c r="D584">
        <v>12</v>
      </c>
      <c r="E584">
        <v>0.75370999999999999</v>
      </c>
      <c r="F584">
        <v>5.5320000000000001E-2</v>
      </c>
      <c r="G584">
        <v>4.061E-2</v>
      </c>
      <c r="H584">
        <v>7.7160000000000006E-2</v>
      </c>
      <c r="I584">
        <v>0.74424999999999997</v>
      </c>
      <c r="J584">
        <v>6.4670000000000005E-2</v>
      </c>
      <c r="K584">
        <v>4.1259999999999998E-2</v>
      </c>
      <c r="L584">
        <v>7.8659999999999994E-2</v>
      </c>
      <c r="M584">
        <v>0.76330999999999904</v>
      </c>
      <c r="N584">
        <v>6.2239999999999997E-2</v>
      </c>
      <c r="O584">
        <v>3.3529999999999997E-2</v>
      </c>
      <c r="P584">
        <v>6.2799999999999995E-2</v>
      </c>
      <c r="Q584">
        <v>0.74451999999999996</v>
      </c>
      <c r="R584">
        <v>5.5709999999999898E-2</v>
      </c>
      <c r="S584">
        <v>3.4880000000000001E-2</v>
      </c>
      <c r="T584">
        <v>6.6549999999999998E-2</v>
      </c>
    </row>
    <row r="585" spans="1:20" x14ac:dyDescent="0.2">
      <c r="A585" t="s">
        <v>85</v>
      </c>
      <c r="B585" t="s">
        <v>86</v>
      </c>
      <c r="C585" t="s">
        <v>24</v>
      </c>
      <c r="D585">
        <v>13</v>
      </c>
      <c r="E585">
        <v>0.79457999999999995</v>
      </c>
      <c r="F585">
        <v>0.39512000000000003</v>
      </c>
      <c r="G585">
        <v>0.12698000000000001</v>
      </c>
      <c r="H585">
        <v>0.22528000000000001</v>
      </c>
      <c r="I585">
        <v>0.78815000000000002</v>
      </c>
      <c r="J585">
        <v>0.32346999999999998</v>
      </c>
      <c r="K585">
        <v>0.10921</v>
      </c>
      <c r="L585">
        <v>0.19663999999999901</v>
      </c>
      <c r="M585">
        <v>0.78549000000000002</v>
      </c>
      <c r="N585">
        <v>0.35093000000000002</v>
      </c>
      <c r="O585">
        <v>0.11210000000000001</v>
      </c>
      <c r="P585">
        <v>0.20099</v>
      </c>
      <c r="Q585">
        <v>0.79037000000000002</v>
      </c>
      <c r="R585">
        <v>0.34732000000000002</v>
      </c>
      <c r="S585">
        <v>0.11287</v>
      </c>
      <c r="T585">
        <v>0.20227000000000001</v>
      </c>
    </row>
    <row r="586" spans="1:20" x14ac:dyDescent="0.2">
      <c r="A586" t="s">
        <v>85</v>
      </c>
      <c r="B586" t="s">
        <v>86</v>
      </c>
      <c r="C586" t="s">
        <v>24</v>
      </c>
      <c r="D586">
        <v>14</v>
      </c>
      <c r="E586">
        <v>0.79176000000000002</v>
      </c>
      <c r="F586">
        <v>0.15259</v>
      </c>
      <c r="G586">
        <v>0.10259</v>
      </c>
      <c r="H586">
        <v>0.18512000000000001</v>
      </c>
      <c r="I586">
        <v>0.78495999999999999</v>
      </c>
      <c r="J586">
        <v>0.16249</v>
      </c>
      <c r="K586">
        <v>9.9330000000000002E-2</v>
      </c>
      <c r="L586">
        <v>0.1797</v>
      </c>
      <c r="M586">
        <v>0.79198000000000002</v>
      </c>
      <c r="N586">
        <v>0.21332999999999999</v>
      </c>
      <c r="O586">
        <v>0.11942999999999999</v>
      </c>
      <c r="P586">
        <v>0.21312999999999999</v>
      </c>
      <c r="Q586">
        <v>0.77817000000000003</v>
      </c>
      <c r="R586">
        <v>0.17934</v>
      </c>
      <c r="S586">
        <v>0.113799999999999</v>
      </c>
      <c r="T586">
        <v>0.20230999999999999</v>
      </c>
    </row>
    <row r="587" spans="1:20" x14ac:dyDescent="0.2">
      <c r="A587" t="s">
        <v>85</v>
      </c>
      <c r="B587" t="s">
        <v>86</v>
      </c>
      <c r="C587" t="s">
        <v>24</v>
      </c>
      <c r="D587">
        <v>15</v>
      </c>
      <c r="E587">
        <v>0.78013999999999994</v>
      </c>
      <c r="F587">
        <v>0.21278999999999901</v>
      </c>
      <c r="G587">
        <v>0.10399</v>
      </c>
      <c r="H587">
        <v>0.18637999999999999</v>
      </c>
      <c r="I587">
        <v>0.77971999999999997</v>
      </c>
      <c r="J587">
        <v>0.16749</v>
      </c>
      <c r="K587">
        <v>7.8390000000000001E-2</v>
      </c>
      <c r="L587">
        <v>0.14404</v>
      </c>
      <c r="M587">
        <v>0.79098000000000002</v>
      </c>
      <c r="N587">
        <v>0.23565999999999901</v>
      </c>
      <c r="O587">
        <v>0.10475</v>
      </c>
      <c r="P587">
        <v>0.18687000000000001</v>
      </c>
      <c r="Q587">
        <v>0.76120999999999905</v>
      </c>
      <c r="R587">
        <v>0.16575000000000001</v>
      </c>
      <c r="S587">
        <v>8.2059999999999994E-2</v>
      </c>
      <c r="T587">
        <v>0.15059</v>
      </c>
    </row>
    <row r="588" spans="1:20" x14ac:dyDescent="0.2">
      <c r="A588" t="s">
        <v>85</v>
      </c>
      <c r="B588" t="s">
        <v>86</v>
      </c>
      <c r="C588" t="s">
        <v>24</v>
      </c>
      <c r="D588">
        <v>16</v>
      </c>
      <c r="E588">
        <v>0.75949</v>
      </c>
      <c r="F588">
        <v>3.62E-3</v>
      </c>
      <c r="G588">
        <v>3.2299999999999998E-3</v>
      </c>
      <c r="H588">
        <v>6.2500000000000003E-3</v>
      </c>
      <c r="I588">
        <v>0.74517</v>
      </c>
      <c r="J588">
        <v>2.1649999999999999E-2</v>
      </c>
      <c r="K588">
        <v>1.7849999999999901E-2</v>
      </c>
      <c r="L588">
        <v>3.4470000000000001E-2</v>
      </c>
      <c r="M588">
        <v>0.75936999999999999</v>
      </c>
      <c r="N588">
        <v>2.5259999999999901E-2</v>
      </c>
      <c r="O588">
        <v>2.0729999999999998E-2</v>
      </c>
      <c r="P588">
        <v>4.0079999999999998E-2</v>
      </c>
      <c r="Q588">
        <v>0.72904000000000002</v>
      </c>
      <c r="R588">
        <v>3.0540000000000001E-2</v>
      </c>
      <c r="S588">
        <v>2.4059999999999901E-2</v>
      </c>
      <c r="T588">
        <v>4.6539999999999998E-2</v>
      </c>
    </row>
    <row r="589" spans="1:20" x14ac:dyDescent="0.2">
      <c r="A589" t="s">
        <v>85</v>
      </c>
      <c r="B589" t="s">
        <v>87</v>
      </c>
      <c r="C589" t="s">
        <v>22</v>
      </c>
      <c r="D589">
        <v>1</v>
      </c>
      <c r="E589">
        <v>0.80603000000000002</v>
      </c>
      <c r="F589">
        <v>7.7410000000000007E-2</v>
      </c>
      <c r="G589">
        <v>6.7169999999999994E-2</v>
      </c>
      <c r="H589">
        <v>0.12472</v>
      </c>
      <c r="I589">
        <v>0.80338999999999905</v>
      </c>
      <c r="J589">
        <v>2.5600000000000001E-2</v>
      </c>
      <c r="K589">
        <v>4.2180000000000002E-2</v>
      </c>
      <c r="L589">
        <v>7.9930000000000001E-2</v>
      </c>
      <c r="M589">
        <v>0.80458999999999903</v>
      </c>
      <c r="N589">
        <v>5.7299999999999997E-2</v>
      </c>
      <c r="O589">
        <v>5.7540000000000001E-2</v>
      </c>
      <c r="P589">
        <v>0.108559999999999</v>
      </c>
      <c r="Q589">
        <v>0.80525000000000002</v>
      </c>
      <c r="R589">
        <v>4.9430000000000002E-2</v>
      </c>
      <c r="S589">
        <v>5.4379999999999998E-2</v>
      </c>
      <c r="T589">
        <v>0.1019</v>
      </c>
    </row>
    <row r="590" spans="1:20" x14ac:dyDescent="0.2">
      <c r="A590" t="s">
        <v>85</v>
      </c>
      <c r="B590" t="s">
        <v>87</v>
      </c>
      <c r="C590" t="s">
        <v>22</v>
      </c>
      <c r="D590">
        <v>2</v>
      </c>
      <c r="E590">
        <v>0.78820999999999997</v>
      </c>
      <c r="F590">
        <v>5.3600000000000002E-2</v>
      </c>
      <c r="G590">
        <v>2.665E-2</v>
      </c>
      <c r="H590">
        <v>5.1400000000000001E-2</v>
      </c>
      <c r="I590">
        <v>0.79726999999999904</v>
      </c>
      <c r="J590">
        <v>6.7280000000000006E-2</v>
      </c>
      <c r="K590">
        <v>3.6049999999999999E-2</v>
      </c>
      <c r="L590">
        <v>6.8459999999999993E-2</v>
      </c>
      <c r="M590">
        <v>0.78535999999999995</v>
      </c>
      <c r="N590">
        <v>8.3849999999999994E-2</v>
      </c>
      <c r="O590">
        <v>5.4010000000000002E-2</v>
      </c>
      <c r="P590">
        <v>0.10105</v>
      </c>
      <c r="Q590">
        <v>0.77786999999999995</v>
      </c>
      <c r="R590">
        <v>6.7760000000000001E-2</v>
      </c>
      <c r="S590">
        <v>3.6990000000000002E-2</v>
      </c>
      <c r="T590">
        <v>6.9750000000000006E-2</v>
      </c>
    </row>
    <row r="591" spans="1:20" x14ac:dyDescent="0.2">
      <c r="A591" t="s">
        <v>85</v>
      </c>
      <c r="B591" t="s">
        <v>87</v>
      </c>
      <c r="C591" t="s">
        <v>22</v>
      </c>
      <c r="D591">
        <v>3</v>
      </c>
      <c r="E591">
        <v>0.75270999999999999</v>
      </c>
      <c r="F591">
        <v>2.6800000000000001E-2</v>
      </c>
      <c r="G591">
        <v>2.3779999999999999E-2</v>
      </c>
      <c r="H591">
        <v>4.6439999999999898E-2</v>
      </c>
      <c r="I591">
        <v>0.74595999999999996</v>
      </c>
      <c r="J591">
        <v>5.6069999999999898E-2</v>
      </c>
      <c r="K591">
        <v>4.2959999999999998E-2</v>
      </c>
      <c r="L591">
        <v>8.0390000000000003E-2</v>
      </c>
      <c r="M591">
        <v>0.74819000000000002</v>
      </c>
      <c r="N591">
        <v>3.6600000000000001E-2</v>
      </c>
      <c r="O591">
        <v>3.2000000000000001E-2</v>
      </c>
      <c r="P591">
        <v>6.0809999999999899E-2</v>
      </c>
      <c r="Q591">
        <v>0.75387999999999999</v>
      </c>
      <c r="R591">
        <v>4.4069999999999998E-2</v>
      </c>
      <c r="S591">
        <v>3.8510000000000003E-2</v>
      </c>
      <c r="T591">
        <v>7.2410000000000002E-2</v>
      </c>
    </row>
    <row r="592" spans="1:20" x14ac:dyDescent="0.2">
      <c r="A592" t="s">
        <v>85</v>
      </c>
      <c r="B592" t="s">
        <v>87</v>
      </c>
      <c r="C592" t="s">
        <v>22</v>
      </c>
      <c r="D592">
        <v>4</v>
      </c>
      <c r="E592">
        <v>0.81296999999999997</v>
      </c>
      <c r="F592">
        <v>0.18973999999999999</v>
      </c>
      <c r="G592">
        <v>0.10324999999999999</v>
      </c>
      <c r="H592">
        <v>0.18668999999999999</v>
      </c>
      <c r="I592">
        <v>0.79259000000000002</v>
      </c>
      <c r="J592">
        <v>0.18554999999999999</v>
      </c>
      <c r="K592">
        <v>8.8889999999999997E-2</v>
      </c>
      <c r="L592">
        <v>0.16295999999999999</v>
      </c>
      <c r="M592">
        <v>0.78551000000000004</v>
      </c>
      <c r="N592">
        <v>0.20846999999999999</v>
      </c>
      <c r="O592">
        <v>8.695E-2</v>
      </c>
      <c r="P592">
        <v>0.15972</v>
      </c>
      <c r="Q592">
        <v>0.79116999999999904</v>
      </c>
      <c r="R592">
        <v>0.22581999999999999</v>
      </c>
      <c r="S592">
        <v>0.11012</v>
      </c>
      <c r="T592">
        <v>0.19805999999999899</v>
      </c>
    </row>
    <row r="593" spans="1:20" x14ac:dyDescent="0.2">
      <c r="A593" t="s">
        <v>85</v>
      </c>
      <c r="B593" t="s">
        <v>87</v>
      </c>
      <c r="C593" t="s">
        <v>22</v>
      </c>
      <c r="D593">
        <v>5</v>
      </c>
      <c r="E593">
        <v>0.78242999999999996</v>
      </c>
      <c r="F593">
        <v>0.16683999999999999</v>
      </c>
      <c r="G593">
        <v>0.13013</v>
      </c>
      <c r="H593">
        <v>0.22953999999999999</v>
      </c>
      <c r="I593">
        <v>0.79333999999999905</v>
      </c>
      <c r="J593">
        <v>0.17271999999999901</v>
      </c>
      <c r="K593">
        <v>0.13693</v>
      </c>
      <c r="L593">
        <v>0.24010999999999999</v>
      </c>
      <c r="M593">
        <v>0.79486999999999997</v>
      </c>
      <c r="N593">
        <v>0.16244</v>
      </c>
      <c r="O593">
        <v>0.13669999999999999</v>
      </c>
      <c r="P593">
        <v>0.24015</v>
      </c>
      <c r="Q593">
        <v>0.79891999999999996</v>
      </c>
      <c r="R593">
        <v>0.20188999999999999</v>
      </c>
      <c r="S593">
        <v>0.1588</v>
      </c>
      <c r="T593">
        <v>0.27293000000000001</v>
      </c>
    </row>
    <row r="594" spans="1:20" x14ac:dyDescent="0.2">
      <c r="A594" t="s">
        <v>85</v>
      </c>
      <c r="B594" t="s">
        <v>87</v>
      </c>
      <c r="C594" t="s">
        <v>22</v>
      </c>
      <c r="D594">
        <v>6</v>
      </c>
      <c r="E594">
        <v>0.75056999999999996</v>
      </c>
      <c r="F594">
        <v>0</v>
      </c>
      <c r="G594">
        <v>0</v>
      </c>
      <c r="H594">
        <v>0</v>
      </c>
      <c r="I594">
        <v>0.74615999999999905</v>
      </c>
      <c r="J594">
        <v>0</v>
      </c>
      <c r="K594">
        <v>0</v>
      </c>
      <c r="L594">
        <v>0</v>
      </c>
      <c r="M594">
        <v>0.74627999999999906</v>
      </c>
      <c r="N594">
        <v>0</v>
      </c>
      <c r="O594">
        <v>0</v>
      </c>
      <c r="P594">
        <v>0</v>
      </c>
      <c r="Q594">
        <v>0.74145000000000005</v>
      </c>
      <c r="R594">
        <v>0</v>
      </c>
      <c r="S594">
        <v>0</v>
      </c>
      <c r="T594">
        <v>0</v>
      </c>
    </row>
    <row r="595" spans="1:20" x14ac:dyDescent="0.2">
      <c r="A595" t="s">
        <v>88</v>
      </c>
      <c r="B595" t="s">
        <v>89</v>
      </c>
      <c r="C595" t="s">
        <v>22</v>
      </c>
      <c r="D595">
        <v>1</v>
      </c>
      <c r="E595">
        <v>0.76701999999999904</v>
      </c>
      <c r="F595">
        <v>0</v>
      </c>
      <c r="G595">
        <v>0</v>
      </c>
      <c r="H595">
        <v>0</v>
      </c>
      <c r="I595">
        <v>0.77372999999999903</v>
      </c>
      <c r="J595">
        <v>0</v>
      </c>
      <c r="K595">
        <v>0</v>
      </c>
      <c r="L595">
        <v>0</v>
      </c>
      <c r="M595">
        <v>0.77259999999999995</v>
      </c>
      <c r="N595">
        <v>0</v>
      </c>
      <c r="O595">
        <v>0</v>
      </c>
      <c r="P595">
        <v>0</v>
      </c>
      <c r="Q595">
        <v>0.76868999999999998</v>
      </c>
      <c r="R595">
        <v>0</v>
      </c>
      <c r="S595">
        <v>0</v>
      </c>
      <c r="T595">
        <v>0</v>
      </c>
    </row>
    <row r="596" spans="1:20" x14ac:dyDescent="0.2">
      <c r="A596" t="s">
        <v>88</v>
      </c>
      <c r="B596" t="s">
        <v>89</v>
      </c>
      <c r="C596" t="s">
        <v>22</v>
      </c>
      <c r="D596">
        <v>2</v>
      </c>
      <c r="E596">
        <v>0.81532000000000004</v>
      </c>
      <c r="F596">
        <v>9.9879999999999997E-2</v>
      </c>
      <c r="G596">
        <v>6.8669999999999995E-2</v>
      </c>
      <c r="H596">
        <v>0.12792000000000001</v>
      </c>
      <c r="I596">
        <v>0.81685999999999903</v>
      </c>
      <c r="J596">
        <v>0.14985999999999999</v>
      </c>
      <c r="K596">
        <v>0.11205</v>
      </c>
      <c r="L596">
        <v>0.20028000000000001</v>
      </c>
      <c r="M596">
        <v>0.82964000000000004</v>
      </c>
      <c r="N596">
        <v>0.16874</v>
      </c>
      <c r="O596">
        <v>0.12625999999999901</v>
      </c>
      <c r="P596">
        <v>0.22202</v>
      </c>
      <c r="Q596">
        <v>0.83233999999999997</v>
      </c>
      <c r="R596">
        <v>0.17509999999999901</v>
      </c>
      <c r="S596">
        <v>0.11366</v>
      </c>
      <c r="T596">
        <v>0.20316999999999999</v>
      </c>
    </row>
    <row r="597" spans="1:20" x14ac:dyDescent="0.2">
      <c r="A597" t="s">
        <v>88</v>
      </c>
      <c r="B597" t="s">
        <v>89</v>
      </c>
      <c r="C597" t="s">
        <v>22</v>
      </c>
      <c r="D597">
        <v>3</v>
      </c>
      <c r="E597">
        <v>0.81338999999999995</v>
      </c>
      <c r="F597">
        <v>9.8790000000000003E-2</v>
      </c>
      <c r="G597">
        <v>4.9819999999999899E-2</v>
      </c>
      <c r="H597">
        <v>9.3960000000000002E-2</v>
      </c>
      <c r="I597">
        <v>0.82506000000000002</v>
      </c>
      <c r="J597">
        <v>9.3429999999999999E-2</v>
      </c>
      <c r="K597">
        <v>3.5610000000000003E-2</v>
      </c>
      <c r="L597">
        <v>6.8169999999999994E-2</v>
      </c>
      <c r="M597">
        <v>0.78000999999999998</v>
      </c>
      <c r="N597">
        <v>9.5329999999999998E-2</v>
      </c>
      <c r="O597">
        <v>4.1410000000000002E-2</v>
      </c>
      <c r="P597">
        <v>7.8289999999999998E-2</v>
      </c>
      <c r="Q597">
        <v>0.80998999999999999</v>
      </c>
      <c r="R597">
        <v>7.7509999999999996E-2</v>
      </c>
      <c r="S597">
        <v>3.4770000000000002E-2</v>
      </c>
      <c r="T597">
        <v>6.6699999999999995E-2</v>
      </c>
    </row>
    <row r="598" spans="1:20" x14ac:dyDescent="0.2">
      <c r="A598" t="s">
        <v>88</v>
      </c>
      <c r="B598" t="s">
        <v>89</v>
      </c>
      <c r="C598" t="s">
        <v>22</v>
      </c>
      <c r="D598">
        <v>4</v>
      </c>
      <c r="E598">
        <v>0.79061999999999999</v>
      </c>
      <c r="F598">
        <v>6.3259999999999997E-2</v>
      </c>
      <c r="G598">
        <v>4.9360000000000001E-2</v>
      </c>
      <c r="H598">
        <v>9.3969999999999998E-2</v>
      </c>
      <c r="I598">
        <v>0.80582999999999905</v>
      </c>
      <c r="J598">
        <v>7.8609999999999999E-2</v>
      </c>
      <c r="K598">
        <v>6.1089999999999998E-2</v>
      </c>
      <c r="L598">
        <v>0.11425</v>
      </c>
      <c r="M598">
        <v>0.79339999999999999</v>
      </c>
      <c r="N598">
        <v>7.4209999999999998E-2</v>
      </c>
      <c r="O598">
        <v>5.314E-2</v>
      </c>
      <c r="P598">
        <v>0.100329999999999</v>
      </c>
      <c r="Q598">
        <v>0.77468000000000004</v>
      </c>
      <c r="R598">
        <v>6.9589999999999999E-2</v>
      </c>
      <c r="S598">
        <v>4.6739999999999997E-2</v>
      </c>
      <c r="T598">
        <v>8.931E-2</v>
      </c>
    </row>
    <row r="599" spans="1:20" x14ac:dyDescent="0.2">
      <c r="A599" t="s">
        <v>88</v>
      </c>
      <c r="B599" t="s">
        <v>89</v>
      </c>
      <c r="C599" t="s">
        <v>22</v>
      </c>
      <c r="D599">
        <v>5</v>
      </c>
      <c r="E599">
        <v>0.74861</v>
      </c>
      <c r="F599">
        <v>6.0630000000000003E-2</v>
      </c>
      <c r="G599">
        <v>3.10699999999999E-2</v>
      </c>
      <c r="H599">
        <v>5.987E-2</v>
      </c>
      <c r="I599">
        <v>0.76224000000000003</v>
      </c>
      <c r="J599">
        <v>8.9539999999999995E-2</v>
      </c>
      <c r="K599">
        <v>2.9459999999999899E-2</v>
      </c>
      <c r="L599">
        <v>5.6719999999999902E-2</v>
      </c>
      <c r="M599">
        <v>0.75146000000000002</v>
      </c>
      <c r="N599">
        <v>7.5889999999999999E-2</v>
      </c>
      <c r="O599">
        <v>2.7720000000000002E-2</v>
      </c>
      <c r="P599">
        <v>5.373E-2</v>
      </c>
      <c r="Q599">
        <v>0.75775000000000003</v>
      </c>
      <c r="R599">
        <v>8.9169999999999999E-2</v>
      </c>
      <c r="S599">
        <v>3.0699999999999901E-2</v>
      </c>
      <c r="T599">
        <v>5.8479999999999997E-2</v>
      </c>
    </row>
    <row r="600" spans="1:20" x14ac:dyDescent="0.2">
      <c r="A600" t="s">
        <v>88</v>
      </c>
      <c r="B600" t="s">
        <v>89</v>
      </c>
      <c r="C600" t="s">
        <v>22</v>
      </c>
      <c r="D600">
        <v>6</v>
      </c>
      <c r="E600">
        <v>0.72472000000000003</v>
      </c>
      <c r="F600">
        <v>8.6779999999999996E-2</v>
      </c>
      <c r="G600">
        <v>5.5320000000000001E-2</v>
      </c>
      <c r="H600">
        <v>0.10421999999999999</v>
      </c>
      <c r="I600">
        <v>0.73270999999999997</v>
      </c>
      <c r="J600">
        <v>6.6650000000000001E-2</v>
      </c>
      <c r="K600">
        <v>3.533E-2</v>
      </c>
      <c r="L600">
        <v>6.7239999999999994E-2</v>
      </c>
      <c r="M600">
        <v>0.72299000000000002</v>
      </c>
      <c r="N600">
        <v>9.3939999999999996E-2</v>
      </c>
      <c r="O600">
        <v>4.709E-2</v>
      </c>
      <c r="P600">
        <v>8.8459999999999997E-2</v>
      </c>
      <c r="Q600">
        <v>0.72733999999999999</v>
      </c>
      <c r="R600">
        <v>9.3119999999999994E-2</v>
      </c>
      <c r="S600">
        <v>4.7460000000000002E-2</v>
      </c>
      <c r="T600">
        <v>8.9969999999999994E-2</v>
      </c>
    </row>
    <row r="601" spans="1:20" x14ac:dyDescent="0.2">
      <c r="A601" t="s">
        <v>88</v>
      </c>
      <c r="B601" t="s">
        <v>89</v>
      </c>
      <c r="C601" t="s">
        <v>22</v>
      </c>
      <c r="D601">
        <v>7</v>
      </c>
      <c r="E601">
        <v>0.82713000000000003</v>
      </c>
      <c r="F601">
        <v>0.18622999999999901</v>
      </c>
      <c r="G601">
        <v>6.0909999999999999E-2</v>
      </c>
      <c r="H601">
        <v>0.11448</v>
      </c>
      <c r="I601">
        <v>0.82116999999999996</v>
      </c>
      <c r="J601">
        <v>0.14079999999999901</v>
      </c>
      <c r="K601">
        <v>5.2499999999999901E-2</v>
      </c>
      <c r="L601">
        <v>9.9519999999999997E-2</v>
      </c>
      <c r="M601">
        <v>0.82996999999999999</v>
      </c>
      <c r="N601">
        <v>0.11877</v>
      </c>
      <c r="O601">
        <v>4.9540000000000001E-2</v>
      </c>
      <c r="P601">
        <v>9.4229999999999994E-2</v>
      </c>
      <c r="Q601">
        <v>0.82723999999999998</v>
      </c>
      <c r="R601">
        <v>0.17835999999999999</v>
      </c>
      <c r="S601">
        <v>5.7840000000000003E-2</v>
      </c>
      <c r="T601">
        <v>0.10922</v>
      </c>
    </row>
    <row r="602" spans="1:20" x14ac:dyDescent="0.2">
      <c r="A602" t="s">
        <v>88</v>
      </c>
      <c r="B602" t="s">
        <v>89</v>
      </c>
      <c r="C602" t="s">
        <v>22</v>
      </c>
      <c r="D602">
        <v>8</v>
      </c>
      <c r="E602">
        <v>0.75649999999999995</v>
      </c>
      <c r="F602">
        <v>0.16253999999999999</v>
      </c>
      <c r="G602">
        <v>9.5140000000000002E-2</v>
      </c>
      <c r="H602">
        <v>0.17274</v>
      </c>
      <c r="I602">
        <v>0.75075999999999998</v>
      </c>
      <c r="J602">
        <v>0.16596</v>
      </c>
      <c r="K602">
        <v>8.795E-2</v>
      </c>
      <c r="L602">
        <v>0.16048000000000001</v>
      </c>
      <c r="M602">
        <v>0.75456999999999996</v>
      </c>
      <c r="N602">
        <v>0.19177</v>
      </c>
      <c r="O602">
        <v>0.1163</v>
      </c>
      <c r="P602">
        <v>0.20701999999999901</v>
      </c>
      <c r="Q602">
        <v>0.75568000000000002</v>
      </c>
      <c r="R602">
        <v>0.16542999999999999</v>
      </c>
      <c r="S602">
        <v>8.6929999999999993E-2</v>
      </c>
      <c r="T602">
        <v>0.15939999999999999</v>
      </c>
    </row>
    <row r="603" spans="1:20" x14ac:dyDescent="0.2">
      <c r="A603" t="s">
        <v>88</v>
      </c>
      <c r="B603" t="s">
        <v>89</v>
      </c>
      <c r="C603" t="s">
        <v>22</v>
      </c>
      <c r="D603">
        <v>9</v>
      </c>
      <c r="E603">
        <v>0.81627000000000005</v>
      </c>
      <c r="F603">
        <v>0.2326</v>
      </c>
      <c r="G603">
        <v>9.4759999999999997E-2</v>
      </c>
      <c r="H603">
        <v>0.17304</v>
      </c>
      <c r="I603">
        <v>0.85541</v>
      </c>
      <c r="J603">
        <v>0.23624999999999999</v>
      </c>
      <c r="K603">
        <v>9.9610000000000004E-2</v>
      </c>
      <c r="L603">
        <v>0.18114999999999901</v>
      </c>
      <c r="M603">
        <v>0.85790999999999995</v>
      </c>
      <c r="N603">
        <v>0.22972999999999999</v>
      </c>
      <c r="O603">
        <v>0.10045</v>
      </c>
      <c r="P603">
        <v>0.18256</v>
      </c>
      <c r="Q603">
        <v>0.85036999999999996</v>
      </c>
      <c r="R603">
        <v>0.22606000000000001</v>
      </c>
      <c r="S603">
        <v>0.10045999999999999</v>
      </c>
      <c r="T603">
        <v>0.18251000000000001</v>
      </c>
    </row>
    <row r="604" spans="1:20" x14ac:dyDescent="0.2">
      <c r="A604" t="s">
        <v>88</v>
      </c>
      <c r="B604" t="s">
        <v>89</v>
      </c>
      <c r="C604" t="s">
        <v>22</v>
      </c>
      <c r="D604">
        <v>10</v>
      </c>
      <c r="E604">
        <v>0.80911999999999995</v>
      </c>
      <c r="F604">
        <v>0.14229</v>
      </c>
      <c r="G604">
        <v>7.6719999999999997E-2</v>
      </c>
      <c r="H604">
        <v>0.14196</v>
      </c>
      <c r="I604">
        <v>0.81211999999999995</v>
      </c>
      <c r="J604">
        <v>0.15636999999999901</v>
      </c>
      <c r="K604">
        <v>8.004E-2</v>
      </c>
      <c r="L604">
        <v>0.14762</v>
      </c>
      <c r="M604">
        <v>0.81140000000000001</v>
      </c>
      <c r="N604">
        <v>0.23218999999999901</v>
      </c>
      <c r="O604">
        <v>8.5510000000000003E-2</v>
      </c>
      <c r="P604">
        <v>0.15708</v>
      </c>
      <c r="Q604">
        <v>0.80757999999999996</v>
      </c>
      <c r="R604">
        <v>0.13361999999999999</v>
      </c>
      <c r="S604">
        <v>9.443E-2</v>
      </c>
      <c r="T604">
        <v>0.17144999999999999</v>
      </c>
    </row>
    <row r="605" spans="1:20" x14ac:dyDescent="0.2">
      <c r="A605" t="s">
        <v>88</v>
      </c>
      <c r="B605" t="s">
        <v>89</v>
      </c>
      <c r="C605" t="s">
        <v>22</v>
      </c>
      <c r="D605">
        <v>11</v>
      </c>
      <c r="E605">
        <v>0.81408000000000003</v>
      </c>
      <c r="F605">
        <v>0.26456000000000002</v>
      </c>
      <c r="G605">
        <v>0.11411</v>
      </c>
      <c r="H605">
        <v>0.20343999999999901</v>
      </c>
      <c r="I605">
        <v>0.82223999999999997</v>
      </c>
      <c r="J605">
        <v>0.25280000000000002</v>
      </c>
      <c r="K605">
        <v>0.13896999999999901</v>
      </c>
      <c r="L605">
        <v>0.24251</v>
      </c>
      <c r="M605">
        <v>0.82181999999999999</v>
      </c>
      <c r="N605">
        <v>0.26175999999999999</v>
      </c>
      <c r="O605">
        <v>0.14468</v>
      </c>
      <c r="P605">
        <v>0.25102999999999998</v>
      </c>
      <c r="Q605">
        <v>0.81306999999999996</v>
      </c>
      <c r="R605">
        <v>0.26074999999999998</v>
      </c>
      <c r="S605">
        <v>0.14079999999999901</v>
      </c>
      <c r="T605">
        <v>0.24571999999999999</v>
      </c>
    </row>
    <row r="606" spans="1:20" x14ac:dyDescent="0.2">
      <c r="A606" t="s">
        <v>88</v>
      </c>
      <c r="B606" t="s">
        <v>89</v>
      </c>
      <c r="C606" t="s">
        <v>22</v>
      </c>
      <c r="D606">
        <v>12</v>
      </c>
      <c r="E606">
        <v>0.75133000000000005</v>
      </c>
      <c r="F606">
        <v>6.3069999999999904E-2</v>
      </c>
      <c r="G606">
        <v>3.2480000000000002E-2</v>
      </c>
      <c r="H606">
        <v>6.2719999999999998E-2</v>
      </c>
      <c r="I606">
        <v>0.72256999999999905</v>
      </c>
      <c r="J606">
        <v>9.1359999999999997E-2</v>
      </c>
      <c r="K606">
        <v>5.2510000000000001E-2</v>
      </c>
      <c r="L606">
        <v>9.8929999999999907E-2</v>
      </c>
      <c r="M606">
        <v>0.76281999999999905</v>
      </c>
      <c r="N606">
        <v>7.288E-2</v>
      </c>
      <c r="O606">
        <v>3.6749999999999998E-2</v>
      </c>
      <c r="P606">
        <v>7.0440000000000003E-2</v>
      </c>
      <c r="Q606">
        <v>0.74626999999999999</v>
      </c>
      <c r="R606">
        <v>7.5209999999999999E-2</v>
      </c>
      <c r="S606">
        <v>4.7390000000000002E-2</v>
      </c>
      <c r="T606">
        <v>8.9959999999999998E-2</v>
      </c>
    </row>
    <row r="607" spans="1:20" x14ac:dyDescent="0.2">
      <c r="A607" t="s">
        <v>88</v>
      </c>
      <c r="B607" t="s">
        <v>89</v>
      </c>
      <c r="C607" t="s">
        <v>22</v>
      </c>
      <c r="D607">
        <v>13</v>
      </c>
      <c r="E607">
        <v>0.73038999999999998</v>
      </c>
      <c r="F607">
        <v>8.004E-2</v>
      </c>
      <c r="G607">
        <v>3.1780000000000003E-2</v>
      </c>
      <c r="H607">
        <v>6.1379999999999997E-2</v>
      </c>
      <c r="I607">
        <v>0.72652000000000005</v>
      </c>
      <c r="J607">
        <v>5.0880000000000002E-2</v>
      </c>
      <c r="K607">
        <v>3.5630000000000002E-2</v>
      </c>
      <c r="L607">
        <v>6.8499999999999894E-2</v>
      </c>
      <c r="M607">
        <v>0.73717999999999995</v>
      </c>
      <c r="N607">
        <v>3.9469999999999998E-2</v>
      </c>
      <c r="O607">
        <v>2.7060000000000001E-2</v>
      </c>
      <c r="P607">
        <v>5.2089999999999997E-2</v>
      </c>
      <c r="Q607">
        <v>0.72902</v>
      </c>
      <c r="R607">
        <v>6.0789999999999997E-2</v>
      </c>
      <c r="S607">
        <v>2.5250000000000002E-2</v>
      </c>
      <c r="T607">
        <v>4.8750000000000002E-2</v>
      </c>
    </row>
    <row r="608" spans="1:20" x14ac:dyDescent="0.2">
      <c r="A608" t="s">
        <v>88</v>
      </c>
      <c r="B608" t="s">
        <v>89</v>
      </c>
      <c r="C608" t="s">
        <v>22</v>
      </c>
      <c r="D608">
        <v>14</v>
      </c>
      <c r="E608">
        <v>0.74631999999999998</v>
      </c>
      <c r="F608">
        <v>9.3530000000000002E-2</v>
      </c>
      <c r="G608">
        <v>7.4980000000000005E-2</v>
      </c>
      <c r="H608">
        <v>0.13818999999999901</v>
      </c>
      <c r="I608">
        <v>0.74212999999999996</v>
      </c>
      <c r="J608">
        <v>9.5619999999999997E-2</v>
      </c>
      <c r="K608">
        <v>7.3889999999999997E-2</v>
      </c>
      <c r="L608">
        <v>0.13686999999999999</v>
      </c>
      <c r="M608">
        <v>0.74029</v>
      </c>
      <c r="N608">
        <v>7.8060000000000004E-2</v>
      </c>
      <c r="O608">
        <v>6.6959999999999895E-2</v>
      </c>
      <c r="P608">
        <v>0.12542</v>
      </c>
      <c r="Q608">
        <v>0.74477000000000004</v>
      </c>
      <c r="R608">
        <v>6.0839999999999998E-2</v>
      </c>
      <c r="S608">
        <v>4.2859999999999898E-2</v>
      </c>
      <c r="T608">
        <v>8.1250000000000003E-2</v>
      </c>
    </row>
    <row r="609" spans="1:20" x14ac:dyDescent="0.2">
      <c r="A609" t="s">
        <v>88</v>
      </c>
      <c r="B609" t="s">
        <v>90</v>
      </c>
      <c r="C609" t="s">
        <v>24</v>
      </c>
      <c r="D609">
        <v>1</v>
      </c>
      <c r="E609">
        <v>0.77356999999999998</v>
      </c>
      <c r="F609">
        <v>2.31499999999999E-2</v>
      </c>
      <c r="G609">
        <v>1.7979999999999999E-2</v>
      </c>
      <c r="H609">
        <v>3.474E-2</v>
      </c>
      <c r="I609">
        <v>0.77671999999999997</v>
      </c>
      <c r="J609">
        <v>4.2819999999999997E-2</v>
      </c>
      <c r="K609">
        <v>3.3160000000000002E-2</v>
      </c>
      <c r="L609">
        <v>6.3990000000000005E-2</v>
      </c>
      <c r="M609">
        <v>0.78458000000000006</v>
      </c>
      <c r="N609">
        <v>4.1309999999999999E-2</v>
      </c>
      <c r="O609">
        <v>2.7349999999999999E-2</v>
      </c>
      <c r="P609">
        <v>5.2629999999999899E-2</v>
      </c>
      <c r="Q609">
        <v>0.78347</v>
      </c>
      <c r="R609">
        <v>5.0939999999999999E-2</v>
      </c>
      <c r="S609">
        <v>3.2320000000000002E-2</v>
      </c>
      <c r="T609">
        <v>6.241E-2</v>
      </c>
    </row>
    <row r="610" spans="1:20" x14ac:dyDescent="0.2">
      <c r="A610" t="s">
        <v>88</v>
      </c>
      <c r="B610" t="s">
        <v>90</v>
      </c>
      <c r="C610" t="s">
        <v>24</v>
      </c>
      <c r="D610">
        <v>2</v>
      </c>
      <c r="E610">
        <v>0.80098000000000003</v>
      </c>
      <c r="F610">
        <v>0.12581000000000001</v>
      </c>
      <c r="G610">
        <v>4.0980000000000003E-2</v>
      </c>
      <c r="H610">
        <v>7.843E-2</v>
      </c>
      <c r="I610">
        <v>0.80189999999999995</v>
      </c>
      <c r="J610">
        <v>0.12622</v>
      </c>
      <c r="K610">
        <v>3.882E-2</v>
      </c>
      <c r="L610">
        <v>7.4490000000000001E-2</v>
      </c>
      <c r="M610">
        <v>0.81289</v>
      </c>
      <c r="N610">
        <v>0.15739</v>
      </c>
      <c r="O610">
        <v>3.9309999999999998E-2</v>
      </c>
      <c r="P610">
        <v>7.535E-2</v>
      </c>
      <c r="Q610">
        <v>0.81201000000000001</v>
      </c>
      <c r="R610">
        <v>0.16070000000000001</v>
      </c>
      <c r="S610">
        <v>4.5190000000000001E-2</v>
      </c>
      <c r="T610">
        <v>8.6059999999999998E-2</v>
      </c>
    </row>
    <row r="611" spans="1:20" x14ac:dyDescent="0.2">
      <c r="A611" t="s">
        <v>88</v>
      </c>
      <c r="B611" t="s">
        <v>90</v>
      </c>
      <c r="C611" t="s">
        <v>24</v>
      </c>
      <c r="D611">
        <v>3</v>
      </c>
      <c r="E611">
        <v>0.75958000000000003</v>
      </c>
      <c r="F611">
        <v>6.4710000000000004E-2</v>
      </c>
      <c r="G611">
        <v>4.623E-2</v>
      </c>
      <c r="H611">
        <v>8.8259999999999894E-2</v>
      </c>
      <c r="I611">
        <v>0.74912999999999996</v>
      </c>
      <c r="J611">
        <v>7.0379999999999998E-2</v>
      </c>
      <c r="K611">
        <v>5.93399999999999E-2</v>
      </c>
      <c r="L611">
        <v>0.1115</v>
      </c>
      <c r="M611">
        <v>0.74048000000000003</v>
      </c>
      <c r="N611">
        <v>6.139E-2</v>
      </c>
      <c r="O611">
        <v>5.2019999999999997E-2</v>
      </c>
      <c r="P611">
        <v>9.869E-2</v>
      </c>
      <c r="Q611">
        <v>0.77191999999999905</v>
      </c>
      <c r="R611">
        <v>5.416E-2</v>
      </c>
      <c r="S611">
        <v>4.2439999999999999E-2</v>
      </c>
      <c r="T611">
        <v>8.1360000000000002E-2</v>
      </c>
    </row>
    <row r="612" spans="1:20" x14ac:dyDescent="0.2">
      <c r="A612" t="s">
        <v>88</v>
      </c>
      <c r="B612" t="s">
        <v>90</v>
      </c>
      <c r="C612" t="s">
        <v>24</v>
      </c>
      <c r="D612">
        <v>4</v>
      </c>
      <c r="E612">
        <v>0.78757999999999995</v>
      </c>
      <c r="F612">
        <v>0.170879999999999</v>
      </c>
      <c r="G612">
        <v>6.1280000000000001E-2</v>
      </c>
      <c r="H612">
        <v>0.11493</v>
      </c>
      <c r="I612">
        <v>0.79969000000000001</v>
      </c>
      <c r="J612">
        <v>0.14767999999999901</v>
      </c>
      <c r="K612">
        <v>8.4220000000000003E-2</v>
      </c>
      <c r="L612">
        <v>0.15429999999999999</v>
      </c>
      <c r="M612">
        <v>0.80586000000000002</v>
      </c>
      <c r="N612">
        <v>0.14554</v>
      </c>
      <c r="O612">
        <v>7.6999999999999999E-2</v>
      </c>
      <c r="P612">
        <v>0.14235</v>
      </c>
      <c r="Q612">
        <v>0.78395000000000004</v>
      </c>
      <c r="R612">
        <v>0.16197</v>
      </c>
      <c r="S612">
        <v>7.3810000000000001E-2</v>
      </c>
      <c r="T612">
        <v>0.13707</v>
      </c>
    </row>
    <row r="613" spans="1:20" x14ac:dyDescent="0.2">
      <c r="A613" t="s">
        <v>88</v>
      </c>
      <c r="B613" t="s">
        <v>90</v>
      </c>
      <c r="C613" t="s">
        <v>24</v>
      </c>
      <c r="D613">
        <v>5</v>
      </c>
      <c r="E613">
        <v>0.86083999999999905</v>
      </c>
      <c r="F613">
        <v>0.212449999999999</v>
      </c>
      <c r="G613">
        <v>9.9140000000000006E-2</v>
      </c>
      <c r="H613">
        <v>0.18017</v>
      </c>
      <c r="I613">
        <v>0.81994</v>
      </c>
      <c r="J613">
        <v>0.18215000000000001</v>
      </c>
      <c r="K613">
        <v>7.1480000000000002E-2</v>
      </c>
      <c r="L613">
        <v>0.13333</v>
      </c>
      <c r="M613">
        <v>0.83590999999999904</v>
      </c>
      <c r="N613">
        <v>0.21967999999999999</v>
      </c>
      <c r="O613">
        <v>9.3149999999999997E-2</v>
      </c>
      <c r="P613">
        <v>0.16971</v>
      </c>
      <c r="Q613">
        <v>0.84741</v>
      </c>
      <c r="R613">
        <v>0.222609999999999</v>
      </c>
      <c r="S613">
        <v>0.10195</v>
      </c>
      <c r="T613">
        <v>0.18457000000000001</v>
      </c>
    </row>
    <row r="614" spans="1:20" x14ac:dyDescent="0.2">
      <c r="A614" t="s">
        <v>88</v>
      </c>
      <c r="B614" t="s">
        <v>90</v>
      </c>
      <c r="C614" t="s">
        <v>24</v>
      </c>
      <c r="D614">
        <v>6</v>
      </c>
      <c r="E614">
        <v>0.75727</v>
      </c>
      <c r="F614">
        <v>7.7780000000000002E-2</v>
      </c>
      <c r="G614">
        <v>4.9739999999999999E-2</v>
      </c>
      <c r="H614">
        <v>9.4210000000000002E-2</v>
      </c>
      <c r="I614">
        <v>0.76403999999999905</v>
      </c>
      <c r="J614">
        <v>7.7909999999999993E-2</v>
      </c>
      <c r="K614">
        <v>4.9599999999999998E-2</v>
      </c>
      <c r="L614">
        <v>9.4369999999999996E-2</v>
      </c>
      <c r="M614">
        <v>0.73724000000000001</v>
      </c>
      <c r="N614">
        <v>8.301E-2</v>
      </c>
      <c r="O614">
        <v>4.8000000000000001E-2</v>
      </c>
      <c r="P614">
        <v>9.1380000000000003E-2</v>
      </c>
      <c r="Q614">
        <v>0.74314999999999998</v>
      </c>
      <c r="R614">
        <v>6.6729999999999998E-2</v>
      </c>
      <c r="S614">
        <v>4.1369999999999997E-2</v>
      </c>
      <c r="T614">
        <v>7.918E-2</v>
      </c>
    </row>
    <row r="615" spans="1:20" x14ac:dyDescent="0.2">
      <c r="A615" t="s">
        <v>88</v>
      </c>
      <c r="B615" t="s">
        <v>90</v>
      </c>
      <c r="C615" t="s">
        <v>24</v>
      </c>
      <c r="D615">
        <v>7</v>
      </c>
      <c r="E615">
        <v>0.81534999999999902</v>
      </c>
      <c r="F615">
        <v>0.26307999999999998</v>
      </c>
      <c r="G615">
        <v>0.11259</v>
      </c>
      <c r="H615">
        <v>0.20175999999999999</v>
      </c>
      <c r="I615">
        <v>0.80535000000000001</v>
      </c>
      <c r="J615">
        <v>0.27979999999999999</v>
      </c>
      <c r="K615">
        <v>0.10128</v>
      </c>
      <c r="L615">
        <v>0.18346999999999999</v>
      </c>
      <c r="M615">
        <v>0.81496999999999997</v>
      </c>
      <c r="N615">
        <v>0.29674999999999901</v>
      </c>
      <c r="O615">
        <v>0.10278</v>
      </c>
      <c r="P615">
        <v>0.18614999999999901</v>
      </c>
      <c r="Q615">
        <v>0.80198000000000003</v>
      </c>
      <c r="R615">
        <v>0.26755000000000001</v>
      </c>
      <c r="S615">
        <v>8.6730000000000002E-2</v>
      </c>
      <c r="T615">
        <v>0.15926999999999999</v>
      </c>
    </row>
    <row r="616" spans="1:20" x14ac:dyDescent="0.2">
      <c r="A616" t="s">
        <v>88</v>
      </c>
      <c r="B616" t="s">
        <v>90</v>
      </c>
      <c r="C616" t="s">
        <v>24</v>
      </c>
      <c r="D616">
        <v>8</v>
      </c>
      <c r="E616">
        <v>0.76967999999999903</v>
      </c>
      <c r="F616">
        <v>0.11855</v>
      </c>
      <c r="G616">
        <v>8.004E-2</v>
      </c>
      <c r="H616">
        <v>0.14799000000000001</v>
      </c>
      <c r="I616">
        <v>0.74581999999999904</v>
      </c>
      <c r="J616">
        <v>5.7579999999999999E-2</v>
      </c>
      <c r="K616">
        <v>4.0710000000000003E-2</v>
      </c>
      <c r="L616">
        <v>7.7149999999999996E-2</v>
      </c>
      <c r="M616">
        <v>0.78027999999999997</v>
      </c>
      <c r="N616">
        <v>0.113969999999999</v>
      </c>
      <c r="O616">
        <v>7.4119999999999894E-2</v>
      </c>
      <c r="P616">
        <v>0.13749</v>
      </c>
      <c r="Q616">
        <v>0.77952999999999995</v>
      </c>
      <c r="R616">
        <v>0.10768999999999999</v>
      </c>
      <c r="S616">
        <v>7.7939999999999995E-2</v>
      </c>
      <c r="T616">
        <v>0.14391000000000001</v>
      </c>
    </row>
    <row r="617" spans="1:20" x14ac:dyDescent="0.2">
      <c r="A617" t="s">
        <v>91</v>
      </c>
      <c r="B617" t="s">
        <v>92</v>
      </c>
      <c r="C617" t="s">
        <v>24</v>
      </c>
      <c r="D617">
        <v>1</v>
      </c>
      <c r="E617">
        <v>0.75731999999999999</v>
      </c>
      <c r="F617">
        <v>0.12626999999999999</v>
      </c>
      <c r="G617">
        <v>8.566E-2</v>
      </c>
      <c r="H617">
        <v>0.15678</v>
      </c>
      <c r="I617">
        <v>0.75049999999999994</v>
      </c>
      <c r="J617">
        <v>9.1399999999999995E-2</v>
      </c>
      <c r="K617">
        <v>6.4509999999999998E-2</v>
      </c>
      <c r="L617">
        <v>0.12031</v>
      </c>
      <c r="M617">
        <v>0.77681999999999995</v>
      </c>
      <c r="N617">
        <v>0.11905</v>
      </c>
      <c r="O617">
        <v>7.528E-2</v>
      </c>
      <c r="P617">
        <v>0.13938999999999999</v>
      </c>
      <c r="Q617">
        <v>0.75373000000000001</v>
      </c>
      <c r="R617">
        <v>0.10556</v>
      </c>
      <c r="S617">
        <v>7.2099999999999997E-2</v>
      </c>
      <c r="T617">
        <v>0.13394</v>
      </c>
    </row>
    <row r="618" spans="1:20" x14ac:dyDescent="0.2">
      <c r="A618" t="s">
        <v>91</v>
      </c>
      <c r="B618" t="s">
        <v>92</v>
      </c>
      <c r="C618" t="s">
        <v>24</v>
      </c>
      <c r="D618">
        <v>2</v>
      </c>
      <c r="E618">
        <v>0.80898000000000003</v>
      </c>
      <c r="F618">
        <v>0.12479</v>
      </c>
      <c r="G618">
        <v>7.0930000000000007E-2</v>
      </c>
      <c r="H618">
        <v>0.13167000000000001</v>
      </c>
      <c r="I618">
        <v>0.80618000000000001</v>
      </c>
      <c r="J618">
        <v>0.12414</v>
      </c>
      <c r="K618">
        <v>8.8880000000000001E-2</v>
      </c>
      <c r="L618">
        <v>0.16277999999999901</v>
      </c>
      <c r="M618">
        <v>0.81493000000000004</v>
      </c>
      <c r="N618">
        <v>0.11878999999999899</v>
      </c>
      <c r="O618">
        <v>8.6919999999999997E-2</v>
      </c>
      <c r="P618">
        <v>0.15917999999999999</v>
      </c>
      <c r="Q618">
        <v>0.81406999999999996</v>
      </c>
      <c r="R618">
        <v>0.1265</v>
      </c>
      <c r="S618">
        <v>9.1829999999999995E-2</v>
      </c>
      <c r="T618">
        <v>0.16758000000000001</v>
      </c>
    </row>
    <row r="619" spans="1:20" x14ac:dyDescent="0.2">
      <c r="A619" t="s">
        <v>91</v>
      </c>
      <c r="B619" t="s">
        <v>92</v>
      </c>
      <c r="C619" t="s">
        <v>24</v>
      </c>
      <c r="D619">
        <v>3</v>
      </c>
      <c r="E619">
        <v>0.81718999999999997</v>
      </c>
      <c r="F619">
        <v>0.19494</v>
      </c>
      <c r="G619">
        <v>8.6190000000000003E-2</v>
      </c>
      <c r="H619">
        <v>0.15756000000000001</v>
      </c>
      <c r="I619">
        <v>0.83053999999999994</v>
      </c>
      <c r="J619">
        <v>0.204009999999999</v>
      </c>
      <c r="K619">
        <v>7.8390000000000001E-2</v>
      </c>
      <c r="L619">
        <v>0.14396</v>
      </c>
      <c r="M619">
        <v>0.81870999999999905</v>
      </c>
      <c r="N619">
        <v>0.19645000000000001</v>
      </c>
      <c r="O619">
        <v>7.0489999999999997E-2</v>
      </c>
      <c r="P619">
        <v>0.13084999999999999</v>
      </c>
      <c r="Q619">
        <v>0.82208999999999999</v>
      </c>
      <c r="R619">
        <v>0.16949</v>
      </c>
      <c r="S619">
        <v>7.9489999999999894E-2</v>
      </c>
      <c r="T619">
        <v>0.14635999999999999</v>
      </c>
    </row>
    <row r="620" spans="1:20" x14ac:dyDescent="0.2">
      <c r="A620" t="s">
        <v>91</v>
      </c>
      <c r="B620" t="s">
        <v>93</v>
      </c>
      <c r="C620" t="s">
        <v>22</v>
      </c>
      <c r="D620">
        <v>1</v>
      </c>
      <c r="E620">
        <v>0.78569999999999995</v>
      </c>
      <c r="F620">
        <v>5.704E-2</v>
      </c>
      <c r="G620">
        <v>5.6059999999999999E-2</v>
      </c>
      <c r="H620">
        <v>0.10584</v>
      </c>
      <c r="I620">
        <v>0.745339999999999</v>
      </c>
      <c r="J620">
        <v>4.4010000000000001E-2</v>
      </c>
      <c r="K620">
        <v>4.3369999999999999E-2</v>
      </c>
      <c r="L620">
        <v>8.2319999999999893E-2</v>
      </c>
      <c r="M620">
        <v>0.78474999999999995</v>
      </c>
      <c r="N620">
        <v>6.1780000000000002E-2</v>
      </c>
      <c r="O620">
        <v>5.9819999999999998E-2</v>
      </c>
      <c r="P620">
        <v>0.112</v>
      </c>
      <c r="Q620">
        <v>0.75405999999999995</v>
      </c>
      <c r="R620">
        <v>5.067E-2</v>
      </c>
      <c r="S620">
        <v>4.981E-2</v>
      </c>
      <c r="T620">
        <v>9.4079999999999997E-2</v>
      </c>
    </row>
    <row r="621" spans="1:20" x14ac:dyDescent="0.2">
      <c r="A621" t="s">
        <v>91</v>
      </c>
      <c r="B621" t="s">
        <v>93</v>
      </c>
      <c r="C621" t="s">
        <v>22</v>
      </c>
      <c r="D621">
        <v>2</v>
      </c>
      <c r="E621">
        <v>0.83992999999999995</v>
      </c>
      <c r="F621">
        <v>0.185639999999999</v>
      </c>
      <c r="G621">
        <v>9.1069999999999998E-2</v>
      </c>
      <c r="H621">
        <v>0.16689999999999999</v>
      </c>
      <c r="I621">
        <v>0.84426999999999996</v>
      </c>
      <c r="J621">
        <v>0.19531999999999999</v>
      </c>
      <c r="K621">
        <v>0.10525999999999899</v>
      </c>
      <c r="L621">
        <v>0.19006999999999999</v>
      </c>
      <c r="M621">
        <v>0.84169000000000005</v>
      </c>
      <c r="N621">
        <v>0.26293</v>
      </c>
      <c r="O621">
        <v>0.10396</v>
      </c>
      <c r="P621">
        <v>0.18776999999999999</v>
      </c>
      <c r="Q621">
        <v>0.83667999999999998</v>
      </c>
      <c r="R621">
        <v>0.202009999999999</v>
      </c>
      <c r="S621">
        <v>9.11E-2</v>
      </c>
      <c r="T621">
        <v>0.16636999999999999</v>
      </c>
    </row>
    <row r="622" spans="1:20" x14ac:dyDescent="0.2">
      <c r="A622" t="s">
        <v>91</v>
      </c>
      <c r="B622" t="s">
        <v>93</v>
      </c>
      <c r="C622" t="s">
        <v>22</v>
      </c>
      <c r="D622">
        <v>3</v>
      </c>
      <c r="E622">
        <v>0.82882999999999996</v>
      </c>
      <c r="F622">
        <v>0.25662000000000001</v>
      </c>
      <c r="G622">
        <v>8.9939999999999895E-2</v>
      </c>
      <c r="H622">
        <v>0.16475999999999999</v>
      </c>
      <c r="I622">
        <v>0.81369999999999998</v>
      </c>
      <c r="J622">
        <v>0.17715</v>
      </c>
      <c r="K622">
        <v>9.5439999999999997E-2</v>
      </c>
      <c r="L622">
        <v>0.17313000000000001</v>
      </c>
      <c r="M622">
        <v>0.77498</v>
      </c>
      <c r="N622">
        <v>0.16411000000000001</v>
      </c>
      <c r="O622">
        <v>7.4520000000000003E-2</v>
      </c>
      <c r="P622">
        <v>0.13802</v>
      </c>
      <c r="Q622">
        <v>0.79489999999999905</v>
      </c>
      <c r="R622">
        <v>0.22742999999999899</v>
      </c>
      <c r="S622">
        <v>9.3679999999999999E-2</v>
      </c>
      <c r="T622">
        <v>0.16993</v>
      </c>
    </row>
    <row r="623" spans="1:20" x14ac:dyDescent="0.2">
      <c r="A623" t="s">
        <v>91</v>
      </c>
      <c r="B623" t="s">
        <v>93</v>
      </c>
      <c r="C623" t="s">
        <v>22</v>
      </c>
      <c r="D623">
        <v>4</v>
      </c>
      <c r="E623">
        <v>0.81762999999999997</v>
      </c>
      <c r="F623">
        <v>0.14831</v>
      </c>
      <c r="G623">
        <v>9.8379999999999995E-2</v>
      </c>
      <c r="H623">
        <v>0.17831999999999901</v>
      </c>
      <c r="I623">
        <v>0.80063999999999902</v>
      </c>
      <c r="J623">
        <v>0.11829000000000001</v>
      </c>
      <c r="K623">
        <v>8.9249999999999996E-2</v>
      </c>
      <c r="L623">
        <v>0.16299999999999901</v>
      </c>
      <c r="M623">
        <v>0.76608999999999905</v>
      </c>
      <c r="N623">
        <v>0.16508</v>
      </c>
      <c r="O623">
        <v>0.1203</v>
      </c>
      <c r="P623">
        <v>0.21456</v>
      </c>
      <c r="Q623">
        <v>0.79574</v>
      </c>
      <c r="R623">
        <v>0.13178999999999999</v>
      </c>
      <c r="S623">
        <v>0.101689999999999</v>
      </c>
      <c r="T623">
        <v>0.18379000000000001</v>
      </c>
    </row>
    <row r="624" spans="1:20" x14ac:dyDescent="0.2">
      <c r="A624" t="s">
        <v>91</v>
      </c>
      <c r="B624" t="s">
        <v>93</v>
      </c>
      <c r="C624" t="s">
        <v>22</v>
      </c>
      <c r="D624">
        <v>5</v>
      </c>
      <c r="E624">
        <v>0.83687</v>
      </c>
      <c r="F624">
        <v>0.19544</v>
      </c>
      <c r="G624">
        <v>0.11768000000000001</v>
      </c>
      <c r="H624">
        <v>0.21023</v>
      </c>
      <c r="I624">
        <v>0.84131999999999996</v>
      </c>
      <c r="J624">
        <v>0.19861000000000001</v>
      </c>
      <c r="K624">
        <v>0.13011999999999899</v>
      </c>
      <c r="L624">
        <v>0.22913999999999901</v>
      </c>
      <c r="M624">
        <v>0.85992999999999997</v>
      </c>
      <c r="N624">
        <v>0.17446999999999999</v>
      </c>
      <c r="O624">
        <v>0.122089999999999</v>
      </c>
      <c r="P624">
        <v>0.21722999999999901</v>
      </c>
      <c r="Q624">
        <v>0.84315999999999902</v>
      </c>
      <c r="R624">
        <v>0.20293999999999901</v>
      </c>
      <c r="S624">
        <v>0.1298</v>
      </c>
      <c r="T624">
        <v>0.22903000000000001</v>
      </c>
    </row>
    <row r="625" spans="1:20" x14ac:dyDescent="0.2">
      <c r="A625" t="s">
        <v>91</v>
      </c>
      <c r="B625" t="s">
        <v>93</v>
      </c>
      <c r="C625" t="s">
        <v>22</v>
      </c>
      <c r="D625">
        <v>6</v>
      </c>
      <c r="E625">
        <v>0.80874999999999997</v>
      </c>
      <c r="F625">
        <v>9.1389999999999999E-2</v>
      </c>
      <c r="G625">
        <v>0.11336</v>
      </c>
      <c r="H625">
        <v>0.203399999999999</v>
      </c>
      <c r="I625">
        <v>0.80401</v>
      </c>
      <c r="J625">
        <v>8.4709999999999994E-2</v>
      </c>
      <c r="K625">
        <v>0.1007</v>
      </c>
      <c r="L625">
        <v>0.18281</v>
      </c>
      <c r="M625">
        <v>0.80940999999999996</v>
      </c>
      <c r="N625">
        <v>0.11341</v>
      </c>
      <c r="O625">
        <v>0.10936999999999999</v>
      </c>
      <c r="P625">
        <v>0.19652</v>
      </c>
      <c r="Q625">
        <v>0.81242999999999999</v>
      </c>
      <c r="R625">
        <v>8.6419999999999997E-2</v>
      </c>
      <c r="S625">
        <v>9.4409999999999994E-2</v>
      </c>
      <c r="T625">
        <v>0.17115</v>
      </c>
    </row>
    <row r="626" spans="1:20" x14ac:dyDescent="0.2">
      <c r="A626" t="s">
        <v>91</v>
      </c>
      <c r="B626" t="s">
        <v>93</v>
      </c>
      <c r="C626" t="s">
        <v>22</v>
      </c>
      <c r="D626">
        <v>7</v>
      </c>
      <c r="E626">
        <v>0.76915999999999995</v>
      </c>
      <c r="F626">
        <v>4.8489999999999998E-2</v>
      </c>
      <c r="G626">
        <v>6.3280000000000003E-2</v>
      </c>
      <c r="H626">
        <v>0.11806</v>
      </c>
      <c r="I626">
        <v>0.77859</v>
      </c>
      <c r="J626">
        <v>8.09E-2</v>
      </c>
      <c r="K626">
        <v>8.1689999999999999E-2</v>
      </c>
      <c r="L626">
        <v>0.15037</v>
      </c>
      <c r="M626">
        <v>0.75588999999999995</v>
      </c>
      <c r="N626">
        <v>5.7239999999999999E-2</v>
      </c>
      <c r="O626">
        <v>5.5440000000000003E-2</v>
      </c>
      <c r="P626">
        <v>0.10279000000000001</v>
      </c>
      <c r="Q626">
        <v>0.75801999999999903</v>
      </c>
      <c r="R626">
        <v>4.8559999999999999E-2</v>
      </c>
      <c r="S626">
        <v>5.5369999999999898E-2</v>
      </c>
      <c r="T626">
        <v>0.10307999999999901</v>
      </c>
    </row>
    <row r="627" spans="1:20" x14ac:dyDescent="0.2">
      <c r="A627" t="s">
        <v>91</v>
      </c>
      <c r="B627" t="s">
        <v>93</v>
      </c>
      <c r="C627" t="s">
        <v>22</v>
      </c>
      <c r="D627">
        <v>8</v>
      </c>
      <c r="E627">
        <v>0.79910999999999999</v>
      </c>
      <c r="F627">
        <v>0.12429999999999999</v>
      </c>
      <c r="G627">
        <v>0.1171</v>
      </c>
      <c r="H627">
        <v>0.20918</v>
      </c>
      <c r="I627">
        <v>0.77722000000000002</v>
      </c>
      <c r="J627">
        <v>0.10088999999999999</v>
      </c>
      <c r="K627">
        <v>0.103129999999999</v>
      </c>
      <c r="L627">
        <v>0.18626999999999999</v>
      </c>
      <c r="M627">
        <v>0.76439999999999997</v>
      </c>
      <c r="N627">
        <v>9.8970000000000002E-2</v>
      </c>
      <c r="O627">
        <v>9.3009999999999995E-2</v>
      </c>
      <c r="P627">
        <v>0.16816</v>
      </c>
      <c r="Q627">
        <v>0.77983000000000002</v>
      </c>
      <c r="R627">
        <v>0.11670999999999999</v>
      </c>
      <c r="S627">
        <v>0.10342</v>
      </c>
      <c r="T627">
        <v>0.18658</v>
      </c>
    </row>
    <row r="628" spans="1:20" x14ac:dyDescent="0.2">
      <c r="A628" t="s">
        <v>91</v>
      </c>
      <c r="B628" t="s">
        <v>93</v>
      </c>
      <c r="C628" t="s">
        <v>22</v>
      </c>
      <c r="D628">
        <v>9</v>
      </c>
      <c r="E628">
        <v>0.74056</v>
      </c>
      <c r="F628">
        <v>8.5929999999999895E-2</v>
      </c>
      <c r="G628">
        <v>5.262E-2</v>
      </c>
      <c r="H628">
        <v>9.9110000000000004E-2</v>
      </c>
      <c r="I628">
        <v>0.73346999999999996</v>
      </c>
      <c r="J628">
        <v>5.6309999999999902E-2</v>
      </c>
      <c r="K628">
        <v>5.3699999999999901E-2</v>
      </c>
      <c r="L628">
        <v>9.9669999999999995E-2</v>
      </c>
      <c r="M628">
        <v>0.7581</v>
      </c>
      <c r="N628">
        <v>5.7520000000000002E-2</v>
      </c>
      <c r="O628">
        <v>2.7830000000000001E-2</v>
      </c>
      <c r="P628">
        <v>5.2810000000000003E-2</v>
      </c>
      <c r="Q628">
        <v>0.75788</v>
      </c>
      <c r="R628">
        <v>6.3459999999999905E-2</v>
      </c>
      <c r="S628">
        <v>5.0880000000000002E-2</v>
      </c>
      <c r="T628">
        <v>9.5689999999999997E-2</v>
      </c>
    </row>
    <row r="629" spans="1:20" x14ac:dyDescent="0.2">
      <c r="A629" t="s">
        <v>91</v>
      </c>
      <c r="B629" t="s">
        <v>93</v>
      </c>
      <c r="C629" t="s">
        <v>22</v>
      </c>
      <c r="D629">
        <v>10</v>
      </c>
      <c r="E629">
        <v>0.73929999999999996</v>
      </c>
      <c r="F629">
        <v>7.2099999999999997E-2</v>
      </c>
      <c r="G629">
        <v>2.8930000000000001E-2</v>
      </c>
      <c r="H629">
        <v>5.543E-2</v>
      </c>
      <c r="I629">
        <v>0.75361999999999996</v>
      </c>
      <c r="J629">
        <v>0.11219999999999999</v>
      </c>
      <c r="K629">
        <v>4.0009999999999997E-2</v>
      </c>
      <c r="L629">
        <v>7.4899999999999994E-2</v>
      </c>
      <c r="M629">
        <v>0.72538999999999998</v>
      </c>
      <c r="N629">
        <v>8.4870000000000001E-2</v>
      </c>
      <c r="O629">
        <v>3.7940000000000002E-2</v>
      </c>
      <c r="P629">
        <v>7.1550000000000002E-2</v>
      </c>
      <c r="Q629">
        <v>0.72316999999999998</v>
      </c>
      <c r="R629">
        <v>8.8759999999999895E-2</v>
      </c>
      <c r="S629">
        <v>3.32E-2</v>
      </c>
      <c r="T629">
        <v>6.3049999999999995E-2</v>
      </c>
    </row>
    <row r="630" spans="1:20" x14ac:dyDescent="0.2">
      <c r="A630" t="s">
        <v>91</v>
      </c>
      <c r="B630" t="s">
        <v>93</v>
      </c>
      <c r="C630" t="s">
        <v>22</v>
      </c>
      <c r="D630">
        <v>11</v>
      </c>
      <c r="E630">
        <v>0.79723999999999995</v>
      </c>
      <c r="F630">
        <v>0.1137</v>
      </c>
      <c r="G630">
        <v>5.9880000000000003E-2</v>
      </c>
      <c r="H630">
        <v>0.1125</v>
      </c>
      <c r="I630">
        <v>0.79528999999999905</v>
      </c>
      <c r="J630">
        <v>8.523E-2</v>
      </c>
      <c r="K630">
        <v>4.8079999999999998E-2</v>
      </c>
      <c r="L630">
        <v>9.078E-2</v>
      </c>
      <c r="M630">
        <v>0.78300999999999998</v>
      </c>
      <c r="N630">
        <v>0.15095</v>
      </c>
      <c r="O630">
        <v>7.7929999999999999E-2</v>
      </c>
      <c r="P630">
        <v>0.14385999999999999</v>
      </c>
      <c r="Q630">
        <v>0.78112999999999999</v>
      </c>
      <c r="R630">
        <v>9.5409999999999995E-2</v>
      </c>
      <c r="S630">
        <v>5.0739999999999903E-2</v>
      </c>
      <c r="T630">
        <v>9.6079999999999999E-2</v>
      </c>
    </row>
    <row r="631" spans="1:20" x14ac:dyDescent="0.2">
      <c r="A631" t="s">
        <v>94</v>
      </c>
      <c r="B631" t="s">
        <v>95</v>
      </c>
      <c r="C631" t="s">
        <v>24</v>
      </c>
      <c r="D631">
        <v>1</v>
      </c>
      <c r="E631">
        <v>0.77383999999999997</v>
      </c>
      <c r="F631">
        <v>9.5640000000000003E-2</v>
      </c>
      <c r="G631">
        <v>7.5399999999999995E-2</v>
      </c>
      <c r="H631">
        <v>0.13891000000000001</v>
      </c>
      <c r="I631">
        <v>0.77207999999999999</v>
      </c>
      <c r="J631">
        <v>5.917E-2</v>
      </c>
      <c r="K631">
        <v>5.5730000000000002E-2</v>
      </c>
      <c r="L631">
        <v>0.10502</v>
      </c>
      <c r="M631">
        <v>0.76822000000000001</v>
      </c>
      <c r="N631">
        <v>0.12764999999999899</v>
      </c>
      <c r="O631">
        <v>9.0270000000000003E-2</v>
      </c>
      <c r="P631">
        <v>0.16422999999999999</v>
      </c>
      <c r="Q631">
        <v>0.76114999999999999</v>
      </c>
      <c r="R631">
        <v>8.745E-2</v>
      </c>
      <c r="S631">
        <v>7.3249999999999996E-2</v>
      </c>
      <c r="T631">
        <v>0.13613999999999901</v>
      </c>
    </row>
    <row r="632" spans="1:20" x14ac:dyDescent="0.2">
      <c r="A632" t="s">
        <v>94</v>
      </c>
      <c r="B632" t="s">
        <v>95</v>
      </c>
      <c r="C632" t="s">
        <v>24</v>
      </c>
      <c r="D632">
        <v>2</v>
      </c>
      <c r="E632">
        <v>0.84670999999999996</v>
      </c>
      <c r="F632">
        <v>0.120629999999999</v>
      </c>
      <c r="G632">
        <v>0.10689</v>
      </c>
      <c r="H632">
        <v>0.19288</v>
      </c>
      <c r="I632">
        <v>0.85121999999999998</v>
      </c>
      <c r="J632">
        <v>0.12506</v>
      </c>
      <c r="K632">
        <v>0.10771</v>
      </c>
      <c r="L632">
        <v>0.19417000000000001</v>
      </c>
      <c r="M632">
        <v>0.83045000000000002</v>
      </c>
      <c r="N632">
        <v>7.3499999999999996E-2</v>
      </c>
      <c r="O632">
        <v>5.3900000000000003E-2</v>
      </c>
      <c r="P632">
        <v>0.10156999999999999</v>
      </c>
      <c r="Q632">
        <v>0.84559999999999902</v>
      </c>
      <c r="R632">
        <v>0.119049999999999</v>
      </c>
      <c r="S632">
        <v>0.110599999999999</v>
      </c>
      <c r="T632">
        <v>0.19855</v>
      </c>
    </row>
    <row r="633" spans="1:20" x14ac:dyDescent="0.2">
      <c r="A633" t="s">
        <v>94</v>
      </c>
      <c r="B633" t="s">
        <v>95</v>
      </c>
      <c r="C633" t="s">
        <v>24</v>
      </c>
      <c r="D633">
        <v>3</v>
      </c>
      <c r="E633">
        <v>0.85504999999999998</v>
      </c>
      <c r="F633">
        <v>0.32733000000000001</v>
      </c>
      <c r="G633">
        <v>0.24143999999999999</v>
      </c>
      <c r="H633">
        <v>0.38882</v>
      </c>
      <c r="I633">
        <v>0.84988999999999904</v>
      </c>
      <c r="J633">
        <v>0.31968999999999997</v>
      </c>
      <c r="K633">
        <v>0.21295</v>
      </c>
      <c r="L633">
        <v>0.34913</v>
      </c>
      <c r="M633">
        <v>0.84704999999999997</v>
      </c>
      <c r="N633">
        <v>0.31734000000000001</v>
      </c>
      <c r="O633">
        <v>0.23776</v>
      </c>
      <c r="P633">
        <v>0.38361999999999902</v>
      </c>
      <c r="Q633">
        <v>0.85315999999999903</v>
      </c>
      <c r="R633">
        <v>0.31290000000000001</v>
      </c>
      <c r="S633">
        <v>0.23669999999999999</v>
      </c>
      <c r="T633">
        <v>0.38185999999999998</v>
      </c>
    </row>
    <row r="634" spans="1:20" x14ac:dyDescent="0.2">
      <c r="A634" t="s">
        <v>94</v>
      </c>
      <c r="B634" t="s">
        <v>95</v>
      </c>
      <c r="C634" t="s">
        <v>24</v>
      </c>
      <c r="D634">
        <v>4</v>
      </c>
      <c r="E634">
        <v>0.81526999999999905</v>
      </c>
      <c r="F634">
        <v>0.18808</v>
      </c>
      <c r="G634">
        <v>7.8729999999999994E-2</v>
      </c>
      <c r="H634">
        <v>0.14544000000000001</v>
      </c>
      <c r="I634">
        <v>0.81032999999999999</v>
      </c>
      <c r="J634">
        <v>0.17524000000000001</v>
      </c>
      <c r="K634">
        <v>7.986E-2</v>
      </c>
      <c r="L634">
        <v>0.14695</v>
      </c>
      <c r="M634">
        <v>0.77107999999999999</v>
      </c>
      <c r="N634">
        <v>0.14849000000000001</v>
      </c>
      <c r="O634">
        <v>5.9819999999999998E-2</v>
      </c>
      <c r="P634">
        <v>0.11212</v>
      </c>
      <c r="Q634">
        <v>0.83101999999999998</v>
      </c>
      <c r="R634">
        <v>0.19819000000000001</v>
      </c>
      <c r="S634">
        <v>8.4750000000000006E-2</v>
      </c>
      <c r="T634">
        <v>0.15517</v>
      </c>
    </row>
    <row r="635" spans="1:20" x14ac:dyDescent="0.2">
      <c r="A635" t="s">
        <v>94</v>
      </c>
      <c r="B635" t="s">
        <v>95</v>
      </c>
      <c r="C635" t="s">
        <v>24</v>
      </c>
      <c r="D635">
        <v>5</v>
      </c>
      <c r="E635">
        <v>0.73561999999999905</v>
      </c>
      <c r="F635">
        <v>0.11395999999999901</v>
      </c>
      <c r="G635">
        <v>6.4079999999999998E-2</v>
      </c>
      <c r="H635">
        <v>0.12007</v>
      </c>
      <c r="I635">
        <v>0.74048999999999998</v>
      </c>
      <c r="J635">
        <v>0.11507000000000001</v>
      </c>
      <c r="K635">
        <v>6.8239999999999995E-2</v>
      </c>
      <c r="L635">
        <v>0.12737000000000001</v>
      </c>
      <c r="M635">
        <v>0.74206000000000005</v>
      </c>
      <c r="N635">
        <v>0.112829999999999</v>
      </c>
      <c r="O635">
        <v>6.2509999999999996E-2</v>
      </c>
      <c r="P635">
        <v>0.1173</v>
      </c>
      <c r="Q635">
        <v>0.74104000000000003</v>
      </c>
      <c r="R635">
        <v>0.12121999999999999</v>
      </c>
      <c r="S635">
        <v>7.1080000000000004E-2</v>
      </c>
      <c r="T635">
        <v>0.13225000000000001</v>
      </c>
    </row>
    <row r="636" spans="1:20" x14ac:dyDescent="0.2">
      <c r="A636" t="s">
        <v>94</v>
      </c>
      <c r="B636" t="s">
        <v>95</v>
      </c>
      <c r="C636" t="s">
        <v>24</v>
      </c>
      <c r="D636">
        <v>6</v>
      </c>
      <c r="E636">
        <v>0.80869999999999997</v>
      </c>
      <c r="F636">
        <v>0.17311000000000001</v>
      </c>
      <c r="G636">
        <v>9.8129999999999995E-2</v>
      </c>
      <c r="H636">
        <v>0.17856</v>
      </c>
      <c r="I636">
        <v>0.79552999999999996</v>
      </c>
      <c r="J636">
        <v>0.14326</v>
      </c>
      <c r="K636">
        <v>8.9249999999999996E-2</v>
      </c>
      <c r="L636">
        <v>0.16339999999999999</v>
      </c>
      <c r="M636">
        <v>0.80767</v>
      </c>
      <c r="N636">
        <v>0.16516</v>
      </c>
      <c r="O636">
        <v>9.0459999999999999E-2</v>
      </c>
      <c r="P636">
        <v>0.16564000000000001</v>
      </c>
      <c r="Q636">
        <v>0.79176999999999997</v>
      </c>
      <c r="R636">
        <v>0.14072999999999999</v>
      </c>
      <c r="S636">
        <v>8.4629999999999997E-2</v>
      </c>
      <c r="T636">
        <v>0.15572</v>
      </c>
    </row>
    <row r="637" spans="1:20" x14ac:dyDescent="0.2">
      <c r="A637" t="s">
        <v>94</v>
      </c>
      <c r="B637" t="s">
        <v>95</v>
      </c>
      <c r="C637" t="s">
        <v>24</v>
      </c>
      <c r="D637">
        <v>7</v>
      </c>
      <c r="E637">
        <v>0.77202000000000004</v>
      </c>
      <c r="F637">
        <v>8.9029999999999998E-2</v>
      </c>
      <c r="G637">
        <v>6.6679999999999906E-2</v>
      </c>
      <c r="H637">
        <v>0.12499</v>
      </c>
      <c r="I637">
        <v>0.76593999999999995</v>
      </c>
      <c r="J637">
        <v>9.6850000000000006E-2</v>
      </c>
      <c r="K637">
        <v>7.1940000000000004E-2</v>
      </c>
      <c r="L637">
        <v>0.13406999999999999</v>
      </c>
      <c r="M637">
        <v>0.77678000000000003</v>
      </c>
      <c r="N637">
        <v>9.6619999999999998E-2</v>
      </c>
      <c r="O637">
        <v>7.1849999999999997E-2</v>
      </c>
      <c r="P637">
        <v>0.13377</v>
      </c>
      <c r="Q637">
        <v>0.76824000000000003</v>
      </c>
      <c r="R637">
        <v>0.10166</v>
      </c>
      <c r="S637">
        <v>7.9750000000000001E-2</v>
      </c>
      <c r="T637">
        <v>0.147509999999999</v>
      </c>
    </row>
    <row r="638" spans="1:20" x14ac:dyDescent="0.2">
      <c r="A638" t="s">
        <v>94</v>
      </c>
      <c r="B638" t="s">
        <v>95</v>
      </c>
      <c r="C638" t="s">
        <v>24</v>
      </c>
      <c r="D638">
        <v>8</v>
      </c>
      <c r="E638">
        <v>0.81136999999999904</v>
      </c>
      <c r="F638">
        <v>0.25781999999999999</v>
      </c>
      <c r="G638">
        <v>0.11501</v>
      </c>
      <c r="H638">
        <v>0.20585000000000001</v>
      </c>
      <c r="I638">
        <v>0.80877999999999906</v>
      </c>
      <c r="J638">
        <v>0.25170999999999999</v>
      </c>
      <c r="K638">
        <v>0.10763</v>
      </c>
      <c r="L638">
        <v>0.19324</v>
      </c>
      <c r="M638">
        <v>0.79830000000000001</v>
      </c>
      <c r="N638">
        <v>0.24210999999999999</v>
      </c>
      <c r="O638">
        <v>0.103089999999999</v>
      </c>
      <c r="P638">
        <v>0.18658</v>
      </c>
      <c r="Q638">
        <v>0.81458999999999904</v>
      </c>
      <c r="R638">
        <v>0.2475</v>
      </c>
      <c r="S638">
        <v>0.10599</v>
      </c>
      <c r="T638">
        <v>0.19134000000000001</v>
      </c>
    </row>
    <row r="639" spans="1:20" x14ac:dyDescent="0.2">
      <c r="A639" t="s">
        <v>94</v>
      </c>
      <c r="B639" t="s">
        <v>95</v>
      </c>
      <c r="C639" t="s">
        <v>24</v>
      </c>
      <c r="D639">
        <v>9</v>
      </c>
      <c r="E639">
        <v>0.76819999999999999</v>
      </c>
      <c r="F639">
        <v>0.13511999999999999</v>
      </c>
      <c r="G639">
        <v>7.5929999999999997E-2</v>
      </c>
      <c r="H639">
        <v>0.14026</v>
      </c>
      <c r="I639">
        <v>0.74672000000000005</v>
      </c>
      <c r="J639">
        <v>0.17265</v>
      </c>
      <c r="K639">
        <v>8.0829999999999999E-2</v>
      </c>
      <c r="L639">
        <v>0.14915</v>
      </c>
      <c r="M639">
        <v>0.74258999999999997</v>
      </c>
      <c r="N639">
        <v>0.13511000000000001</v>
      </c>
      <c r="O639">
        <v>7.5969999999999996E-2</v>
      </c>
      <c r="P639">
        <v>0.14021999999999901</v>
      </c>
      <c r="Q639">
        <v>0.73263999999999996</v>
      </c>
      <c r="R639">
        <v>0.14279</v>
      </c>
      <c r="S639">
        <v>6.4079999999999998E-2</v>
      </c>
      <c r="T639">
        <v>0.11921</v>
      </c>
    </row>
    <row r="640" spans="1:20" x14ac:dyDescent="0.2">
      <c r="A640" t="s">
        <v>94</v>
      </c>
      <c r="B640" t="s">
        <v>95</v>
      </c>
      <c r="C640" t="s">
        <v>24</v>
      </c>
      <c r="D640">
        <v>10</v>
      </c>
      <c r="E640">
        <v>0.77993999999999997</v>
      </c>
      <c r="F640">
        <v>0.16338999999999901</v>
      </c>
      <c r="G640">
        <v>0.11372</v>
      </c>
      <c r="H640">
        <v>0.20344000000000001</v>
      </c>
      <c r="I640">
        <v>0.7742</v>
      </c>
      <c r="J640">
        <v>0.118239999999999</v>
      </c>
      <c r="K640">
        <v>7.4910000000000004E-2</v>
      </c>
      <c r="L640">
        <v>0.13865</v>
      </c>
      <c r="M640">
        <v>0.72775000000000001</v>
      </c>
      <c r="N640">
        <v>0.17632</v>
      </c>
      <c r="O640">
        <v>0.10019</v>
      </c>
      <c r="P640">
        <v>0.18176</v>
      </c>
      <c r="Q640">
        <v>0.74422999999999995</v>
      </c>
      <c r="R640">
        <v>9.4E-2</v>
      </c>
      <c r="S640">
        <v>6.8449999999999997E-2</v>
      </c>
      <c r="T640">
        <v>0.12650999999999901</v>
      </c>
    </row>
    <row r="641" spans="1:20" x14ac:dyDescent="0.2">
      <c r="A641" t="s">
        <v>94</v>
      </c>
      <c r="B641" t="s">
        <v>95</v>
      </c>
      <c r="C641" t="s">
        <v>24</v>
      </c>
      <c r="D641">
        <v>11</v>
      </c>
      <c r="E641">
        <v>0.72450999999999999</v>
      </c>
      <c r="F641">
        <v>0.105129999999999</v>
      </c>
      <c r="G641">
        <v>5.0700000000000002E-2</v>
      </c>
      <c r="H641">
        <v>9.597E-2</v>
      </c>
      <c r="I641">
        <v>0.7157</v>
      </c>
      <c r="J641">
        <v>0.11154</v>
      </c>
      <c r="K641">
        <v>5.985E-2</v>
      </c>
      <c r="L641">
        <v>0.11252</v>
      </c>
      <c r="M641">
        <v>0.73860999999999999</v>
      </c>
      <c r="N641">
        <v>0.13994999999999999</v>
      </c>
      <c r="O641">
        <v>6.6619999999999999E-2</v>
      </c>
      <c r="P641">
        <v>0.12374</v>
      </c>
      <c r="Q641">
        <v>0.72377999999999998</v>
      </c>
      <c r="R641">
        <v>6.0419999999999897E-2</v>
      </c>
      <c r="S641">
        <v>3.492E-2</v>
      </c>
      <c r="T641">
        <v>6.6549999999999998E-2</v>
      </c>
    </row>
    <row r="642" spans="1:20" x14ac:dyDescent="0.2">
      <c r="A642" t="s">
        <v>94</v>
      </c>
      <c r="B642" t="s">
        <v>95</v>
      </c>
      <c r="C642" t="s">
        <v>24</v>
      </c>
      <c r="D642">
        <v>12</v>
      </c>
      <c r="E642">
        <v>0.74594000000000005</v>
      </c>
      <c r="F642">
        <v>0</v>
      </c>
      <c r="G642">
        <v>0</v>
      </c>
      <c r="H642">
        <v>0</v>
      </c>
      <c r="I642">
        <v>0.75095000000000001</v>
      </c>
      <c r="J642">
        <v>0</v>
      </c>
      <c r="K642">
        <v>0</v>
      </c>
      <c r="L642">
        <v>0</v>
      </c>
      <c r="M642">
        <v>0.74560999999999999</v>
      </c>
      <c r="N642">
        <v>0</v>
      </c>
      <c r="O642">
        <v>0</v>
      </c>
      <c r="P642">
        <v>0</v>
      </c>
      <c r="Q642">
        <v>0.76044</v>
      </c>
      <c r="R642">
        <v>0</v>
      </c>
      <c r="S642">
        <v>0</v>
      </c>
      <c r="T642">
        <v>0</v>
      </c>
    </row>
    <row r="643" spans="1:20" x14ac:dyDescent="0.2">
      <c r="A643" t="s">
        <v>94</v>
      </c>
      <c r="B643" t="s">
        <v>96</v>
      </c>
      <c r="C643" t="s">
        <v>22</v>
      </c>
      <c r="D643">
        <v>1</v>
      </c>
      <c r="E643">
        <v>0.75939999999999996</v>
      </c>
      <c r="F643">
        <v>0.13178000000000001</v>
      </c>
      <c r="G643">
        <v>8.1759999999999999E-2</v>
      </c>
      <c r="H643">
        <v>0.15034</v>
      </c>
      <c r="I643">
        <v>0.74695999999999996</v>
      </c>
      <c r="J643">
        <v>0.12105</v>
      </c>
      <c r="K643">
        <v>6.6900000000000001E-2</v>
      </c>
      <c r="L643">
        <v>0.12447</v>
      </c>
      <c r="M643">
        <v>0.74512</v>
      </c>
      <c r="N643">
        <v>9.153E-2</v>
      </c>
      <c r="O643">
        <v>6.5449999999999994E-2</v>
      </c>
      <c r="P643">
        <v>0.120489999999999</v>
      </c>
      <c r="Q643">
        <v>0.75248999999999999</v>
      </c>
      <c r="R643">
        <v>0.13017999999999999</v>
      </c>
      <c r="S643">
        <v>8.3239999999999995E-2</v>
      </c>
      <c r="T643">
        <v>0.15289</v>
      </c>
    </row>
    <row r="644" spans="1:20" x14ac:dyDescent="0.2">
      <c r="A644" t="s">
        <v>94</v>
      </c>
      <c r="B644" t="s">
        <v>96</v>
      </c>
      <c r="C644" t="s">
        <v>22</v>
      </c>
      <c r="D644">
        <v>2</v>
      </c>
      <c r="E644">
        <v>0.83701000000000003</v>
      </c>
      <c r="F644">
        <v>0.24725</v>
      </c>
      <c r="G644">
        <v>0.15231</v>
      </c>
      <c r="H644">
        <v>0.26315</v>
      </c>
      <c r="I644">
        <v>0.82912999999999903</v>
      </c>
      <c r="J644">
        <v>0.24678</v>
      </c>
      <c r="K644">
        <v>0.12611</v>
      </c>
      <c r="L644">
        <v>0.22069999999999901</v>
      </c>
      <c r="M644">
        <v>0.82618999999999998</v>
      </c>
      <c r="N644">
        <v>0.21117</v>
      </c>
      <c r="O644">
        <v>0.12332</v>
      </c>
      <c r="P644">
        <v>0.21904999999999999</v>
      </c>
      <c r="Q644">
        <v>0.84235000000000004</v>
      </c>
      <c r="R644">
        <v>0.21983999999999901</v>
      </c>
      <c r="S644">
        <v>0.13061</v>
      </c>
      <c r="T644">
        <v>0.23050000000000001</v>
      </c>
    </row>
    <row r="645" spans="1:20" x14ac:dyDescent="0.2">
      <c r="A645" t="s">
        <v>94</v>
      </c>
      <c r="B645" t="s">
        <v>96</v>
      </c>
      <c r="C645" t="s">
        <v>22</v>
      </c>
      <c r="D645">
        <v>3</v>
      </c>
      <c r="E645">
        <v>0.80001</v>
      </c>
      <c r="F645">
        <v>0.19803000000000001</v>
      </c>
      <c r="G645">
        <v>0.12367</v>
      </c>
      <c r="H645">
        <v>0.21905999999999901</v>
      </c>
      <c r="I645">
        <v>0.79791999999999996</v>
      </c>
      <c r="J645">
        <v>0.20222999999999999</v>
      </c>
      <c r="K645">
        <v>0.12497</v>
      </c>
      <c r="L645">
        <v>0.22116</v>
      </c>
      <c r="M645">
        <v>0.78581999999999996</v>
      </c>
      <c r="N645">
        <v>0.16625000000000001</v>
      </c>
      <c r="O645">
        <v>0.12650999999999901</v>
      </c>
      <c r="P645">
        <v>0.22295999999999999</v>
      </c>
      <c r="Q645">
        <v>0.79507000000000005</v>
      </c>
      <c r="R645">
        <v>0.21314</v>
      </c>
      <c r="S645">
        <v>0.123309999999999</v>
      </c>
      <c r="T645">
        <v>0.21920999999999999</v>
      </c>
    </row>
    <row r="646" spans="1:20" x14ac:dyDescent="0.2">
      <c r="A646" t="s">
        <v>94</v>
      </c>
      <c r="B646" t="s">
        <v>96</v>
      </c>
      <c r="C646" t="s">
        <v>22</v>
      </c>
      <c r="D646">
        <v>4</v>
      </c>
      <c r="E646">
        <v>0.82486999999999999</v>
      </c>
      <c r="F646">
        <v>0.15095</v>
      </c>
      <c r="G646">
        <v>7.016E-2</v>
      </c>
      <c r="H646">
        <v>0.12914</v>
      </c>
      <c r="I646">
        <v>0.81084000000000001</v>
      </c>
      <c r="J646">
        <v>0.20135999999999901</v>
      </c>
      <c r="K646">
        <v>7.2679999999999995E-2</v>
      </c>
      <c r="L646">
        <v>0.13441</v>
      </c>
      <c r="M646">
        <v>0.83369000000000004</v>
      </c>
      <c r="N646">
        <v>0.18564</v>
      </c>
      <c r="O646">
        <v>6.1190000000000001E-2</v>
      </c>
      <c r="P646">
        <v>0.11429</v>
      </c>
      <c r="Q646">
        <v>0.80008999999999997</v>
      </c>
      <c r="R646">
        <v>0.2056</v>
      </c>
      <c r="S646">
        <v>7.0580000000000004E-2</v>
      </c>
      <c r="T646">
        <v>0.12975</v>
      </c>
    </row>
    <row r="647" spans="1:20" x14ac:dyDescent="0.2">
      <c r="A647" t="s">
        <v>94</v>
      </c>
      <c r="B647" t="s">
        <v>96</v>
      </c>
      <c r="C647" t="s">
        <v>22</v>
      </c>
      <c r="D647">
        <v>5</v>
      </c>
      <c r="E647">
        <v>0.79052999999999995</v>
      </c>
      <c r="F647">
        <v>6.4530000000000004E-2</v>
      </c>
      <c r="G647">
        <v>5.5509999999999997E-2</v>
      </c>
      <c r="H647">
        <v>0.10425</v>
      </c>
      <c r="I647">
        <v>0.78119000000000005</v>
      </c>
      <c r="J647">
        <v>4.8730000000000002E-2</v>
      </c>
      <c r="K647">
        <v>4.4690000000000001E-2</v>
      </c>
      <c r="L647">
        <v>8.5489999999999997E-2</v>
      </c>
      <c r="M647">
        <v>0.79913000000000001</v>
      </c>
      <c r="N647">
        <v>0.10625</v>
      </c>
      <c r="O647">
        <v>8.0210000000000004E-2</v>
      </c>
      <c r="P647">
        <v>0.14743999999999999</v>
      </c>
      <c r="Q647">
        <v>0.78808999999999996</v>
      </c>
      <c r="R647">
        <v>6.8389999999999895E-2</v>
      </c>
      <c r="S647">
        <v>5.5550000000000002E-2</v>
      </c>
      <c r="T647">
        <v>0.10467</v>
      </c>
    </row>
    <row r="648" spans="1:20" x14ac:dyDescent="0.2">
      <c r="A648" t="s">
        <v>94</v>
      </c>
      <c r="B648" t="s">
        <v>96</v>
      </c>
      <c r="C648" t="s">
        <v>22</v>
      </c>
      <c r="D648">
        <v>6</v>
      </c>
      <c r="E648">
        <v>0.80664000000000002</v>
      </c>
      <c r="F648">
        <v>6.2089999999999999E-2</v>
      </c>
      <c r="G648">
        <v>5.1229999999999998E-2</v>
      </c>
      <c r="H648">
        <v>9.5820000000000002E-2</v>
      </c>
      <c r="I648">
        <v>0.83159000000000005</v>
      </c>
      <c r="J648">
        <v>0.18459999999999999</v>
      </c>
      <c r="K648">
        <v>0.14127000000000001</v>
      </c>
      <c r="L648">
        <v>0.2437</v>
      </c>
      <c r="M648">
        <v>0.80898999999999999</v>
      </c>
      <c r="N648">
        <v>6.0479999999999999E-2</v>
      </c>
      <c r="O648">
        <v>5.577E-2</v>
      </c>
      <c r="P648">
        <v>0.10188</v>
      </c>
      <c r="Q648">
        <v>0.82454000000000005</v>
      </c>
      <c r="R648">
        <v>0.14216000000000001</v>
      </c>
      <c r="S648">
        <v>0.12218</v>
      </c>
      <c r="T648">
        <v>0.21063999999999999</v>
      </c>
    </row>
    <row r="649" spans="1:20" x14ac:dyDescent="0.2">
      <c r="A649" t="s">
        <v>94</v>
      </c>
      <c r="B649" t="s">
        <v>96</v>
      </c>
      <c r="C649" t="s">
        <v>22</v>
      </c>
      <c r="D649">
        <v>7</v>
      </c>
      <c r="E649">
        <v>0.74609999999999999</v>
      </c>
      <c r="F649">
        <v>6.1949999999999901E-2</v>
      </c>
      <c r="G649">
        <v>2.3599999999999999E-2</v>
      </c>
      <c r="H649">
        <v>4.6079999999999899E-2</v>
      </c>
      <c r="I649">
        <v>0.77544000000000002</v>
      </c>
      <c r="J649">
        <v>4.095E-2</v>
      </c>
      <c r="K649">
        <v>1.6449999999999999E-2</v>
      </c>
      <c r="L649">
        <v>3.2030000000000003E-2</v>
      </c>
      <c r="M649">
        <v>0.77983000000000002</v>
      </c>
      <c r="N649">
        <v>4.938E-2</v>
      </c>
      <c r="O649">
        <v>1.9109999999999999E-2</v>
      </c>
      <c r="P649">
        <v>3.721E-2</v>
      </c>
      <c r="Q649">
        <v>0.74995999999999996</v>
      </c>
      <c r="R649">
        <v>5.9119999999999902E-2</v>
      </c>
      <c r="S649">
        <v>2.4299999999999999E-2</v>
      </c>
      <c r="T649">
        <v>4.7409999999999897E-2</v>
      </c>
    </row>
    <row r="650" spans="1:20" x14ac:dyDescent="0.2">
      <c r="A650" t="s">
        <v>94</v>
      </c>
      <c r="B650" t="s">
        <v>96</v>
      </c>
      <c r="C650" t="s">
        <v>22</v>
      </c>
      <c r="D650">
        <v>8</v>
      </c>
      <c r="E650">
        <v>0.76759999999999995</v>
      </c>
      <c r="F650">
        <v>1.9259999999999999E-2</v>
      </c>
      <c r="G650">
        <v>0</v>
      </c>
      <c r="H650">
        <v>0</v>
      </c>
      <c r="I650">
        <v>0.77008999999999905</v>
      </c>
      <c r="J650">
        <v>2.4559999999999998E-2</v>
      </c>
      <c r="K650">
        <v>0</v>
      </c>
      <c r="L650">
        <v>0</v>
      </c>
      <c r="M650">
        <v>0.77859</v>
      </c>
      <c r="N650">
        <v>8.0099999999999998E-3</v>
      </c>
      <c r="O650">
        <v>0</v>
      </c>
      <c r="P650">
        <v>0</v>
      </c>
      <c r="Q650">
        <v>0.78003</v>
      </c>
      <c r="R650">
        <v>7.8600000000000007E-3</v>
      </c>
      <c r="S650">
        <v>0</v>
      </c>
      <c r="T650">
        <v>0</v>
      </c>
    </row>
    <row r="651" spans="1:20" x14ac:dyDescent="0.2">
      <c r="A651" t="s">
        <v>94</v>
      </c>
      <c r="B651" t="s">
        <v>96</v>
      </c>
      <c r="C651" t="s">
        <v>22</v>
      </c>
      <c r="D651">
        <v>9</v>
      </c>
      <c r="E651">
        <v>0.76483999999999996</v>
      </c>
      <c r="F651">
        <v>7.1249999999999994E-2</v>
      </c>
      <c r="G651">
        <v>6.2489999999999997E-2</v>
      </c>
      <c r="H651">
        <v>0.1167</v>
      </c>
      <c r="I651">
        <v>0.75875999999999999</v>
      </c>
      <c r="J651">
        <v>8.9959999999999998E-2</v>
      </c>
      <c r="K651">
        <v>5.4330000000000003E-2</v>
      </c>
      <c r="L651">
        <v>0.10267</v>
      </c>
      <c r="M651">
        <v>0.76868000000000003</v>
      </c>
      <c r="N651">
        <v>8.0119999999999997E-2</v>
      </c>
      <c r="O651">
        <v>5.8999999999999997E-2</v>
      </c>
      <c r="P651">
        <v>0.11003</v>
      </c>
      <c r="Q651">
        <v>0.77324000000000004</v>
      </c>
      <c r="R651">
        <v>8.3290000000000003E-2</v>
      </c>
      <c r="S651">
        <v>6.2080000000000003E-2</v>
      </c>
      <c r="T651">
        <v>0.1167</v>
      </c>
    </row>
    <row r="652" spans="1:20" x14ac:dyDescent="0.2">
      <c r="A652" t="s">
        <v>94</v>
      </c>
      <c r="B652" t="s">
        <v>96</v>
      </c>
      <c r="C652" t="s">
        <v>22</v>
      </c>
      <c r="D652">
        <v>10</v>
      </c>
      <c r="E652">
        <v>0.85907</v>
      </c>
      <c r="F652">
        <v>0.21328999999999901</v>
      </c>
      <c r="G652">
        <v>0.12055</v>
      </c>
      <c r="H652">
        <v>0.21451000000000001</v>
      </c>
      <c r="I652">
        <v>0.84767999999999999</v>
      </c>
      <c r="J652">
        <v>0.17308999999999999</v>
      </c>
      <c r="K652">
        <v>9.9529999999999993E-2</v>
      </c>
      <c r="L652">
        <v>0.18021000000000001</v>
      </c>
      <c r="M652">
        <v>0.85333999999999999</v>
      </c>
      <c r="N652">
        <v>0.18876999999999999</v>
      </c>
      <c r="O652">
        <v>0.10360999999999999</v>
      </c>
      <c r="P652">
        <v>0.18651999999999999</v>
      </c>
      <c r="Q652">
        <v>0.84018999999999999</v>
      </c>
      <c r="R652">
        <v>0.19073000000000001</v>
      </c>
      <c r="S652">
        <v>9.4579999999999997E-2</v>
      </c>
      <c r="T652">
        <v>0.17229</v>
      </c>
    </row>
    <row r="653" spans="1:20" x14ac:dyDescent="0.2">
      <c r="A653" t="s">
        <v>94</v>
      </c>
      <c r="B653" t="s">
        <v>96</v>
      </c>
      <c r="C653" t="s">
        <v>22</v>
      </c>
      <c r="D653">
        <v>11</v>
      </c>
      <c r="E653">
        <v>0.86054999999999904</v>
      </c>
      <c r="F653">
        <v>0.14469000000000001</v>
      </c>
      <c r="G653">
        <v>7.4469999999999995E-2</v>
      </c>
      <c r="H653">
        <v>0.13803000000000001</v>
      </c>
      <c r="I653">
        <v>0.86704000000000003</v>
      </c>
      <c r="J653">
        <v>0.16225999999999999</v>
      </c>
      <c r="K653">
        <v>9.1630000000000003E-2</v>
      </c>
      <c r="L653">
        <v>0.1671</v>
      </c>
      <c r="M653">
        <v>0.86836999999999998</v>
      </c>
      <c r="N653">
        <v>0.18321000000000001</v>
      </c>
      <c r="O653">
        <v>0.11343</v>
      </c>
      <c r="P653">
        <v>0.20374999999999999</v>
      </c>
      <c r="Q653">
        <v>0.87087000000000003</v>
      </c>
      <c r="R653">
        <v>0.17299</v>
      </c>
      <c r="S653">
        <v>9.2469999999999997E-2</v>
      </c>
      <c r="T653">
        <v>0.16858000000000001</v>
      </c>
    </row>
    <row r="654" spans="1:20" x14ac:dyDescent="0.2">
      <c r="A654" t="s">
        <v>94</v>
      </c>
      <c r="B654" t="s">
        <v>96</v>
      </c>
      <c r="C654" t="s">
        <v>22</v>
      </c>
      <c r="D654">
        <v>12</v>
      </c>
      <c r="E654">
        <v>0.80745</v>
      </c>
      <c r="F654">
        <v>0.15468999999999999</v>
      </c>
      <c r="G654">
        <v>0.10201</v>
      </c>
      <c r="H654">
        <v>0.18470999999999901</v>
      </c>
      <c r="I654">
        <v>0.816109999999999</v>
      </c>
      <c r="J654">
        <v>0.16088</v>
      </c>
      <c r="K654">
        <v>9.8989999999999995E-2</v>
      </c>
      <c r="L654">
        <v>0.17932999999999999</v>
      </c>
      <c r="M654">
        <v>0.81916999999999995</v>
      </c>
      <c r="N654">
        <v>0.16991000000000001</v>
      </c>
      <c r="O654">
        <v>0.10702</v>
      </c>
      <c r="P654">
        <v>0.19245000000000001</v>
      </c>
      <c r="Q654">
        <v>0.81240000000000001</v>
      </c>
      <c r="R654">
        <v>0.15806000000000001</v>
      </c>
      <c r="S654">
        <v>9.962E-2</v>
      </c>
      <c r="T654">
        <v>0.18065999999999999</v>
      </c>
    </row>
    <row r="655" spans="1:20" x14ac:dyDescent="0.2">
      <c r="A655" t="s">
        <v>97</v>
      </c>
      <c r="B655" t="s">
        <v>98</v>
      </c>
      <c r="C655" t="s">
        <v>22</v>
      </c>
      <c r="D655">
        <v>1</v>
      </c>
      <c r="E655">
        <v>0.85307999999999995</v>
      </c>
      <c r="F655">
        <v>0.15587000000000001</v>
      </c>
      <c r="G655">
        <v>0.11751</v>
      </c>
      <c r="H655">
        <v>0.20773</v>
      </c>
      <c r="I655">
        <v>0.87307999999999997</v>
      </c>
      <c r="J655">
        <v>0.19336999999999999</v>
      </c>
      <c r="K655">
        <v>0.16409000000000001</v>
      </c>
      <c r="L655">
        <v>0.27958</v>
      </c>
      <c r="M655">
        <v>0.861459999999999</v>
      </c>
      <c r="N655">
        <v>0.14815</v>
      </c>
      <c r="O655">
        <v>0.12483</v>
      </c>
      <c r="P655">
        <v>0.21997999999999901</v>
      </c>
      <c r="Q655">
        <v>0.86331999999999998</v>
      </c>
      <c r="R655">
        <v>0.16577</v>
      </c>
      <c r="S655">
        <v>0.12231</v>
      </c>
      <c r="T655">
        <v>0.21675</v>
      </c>
    </row>
    <row r="656" spans="1:20" x14ac:dyDescent="0.2">
      <c r="A656" t="s">
        <v>97</v>
      </c>
      <c r="B656" t="s">
        <v>98</v>
      </c>
      <c r="C656" t="s">
        <v>22</v>
      </c>
      <c r="D656">
        <v>2</v>
      </c>
      <c r="E656">
        <v>0.81562000000000001</v>
      </c>
      <c r="F656">
        <v>0.12035999999999999</v>
      </c>
      <c r="G656">
        <v>5.3359999999999998E-2</v>
      </c>
      <c r="H656">
        <v>0.10085999999999901</v>
      </c>
      <c r="I656">
        <v>0.81070999999999904</v>
      </c>
      <c r="J656">
        <v>0.10666</v>
      </c>
      <c r="K656">
        <v>4.5159999999999999E-2</v>
      </c>
      <c r="L656">
        <v>8.5580000000000003E-2</v>
      </c>
      <c r="M656">
        <v>0.79210999999999998</v>
      </c>
      <c r="N656">
        <v>0.10883</v>
      </c>
      <c r="O656">
        <v>6.2649999999999997E-2</v>
      </c>
      <c r="P656">
        <v>0.11709</v>
      </c>
      <c r="Q656">
        <v>0.79723999999999995</v>
      </c>
      <c r="R656">
        <v>0.10675999999999999</v>
      </c>
      <c r="S656">
        <v>5.7259999999999998E-2</v>
      </c>
      <c r="T656">
        <v>0.10764</v>
      </c>
    </row>
    <row r="657" spans="1:20" x14ac:dyDescent="0.2">
      <c r="A657" t="s">
        <v>97</v>
      </c>
      <c r="B657" t="s">
        <v>98</v>
      </c>
      <c r="C657" t="s">
        <v>22</v>
      </c>
      <c r="D657">
        <v>3</v>
      </c>
      <c r="E657">
        <v>0.86326000000000003</v>
      </c>
      <c r="F657">
        <v>0.16231999999999999</v>
      </c>
      <c r="G657">
        <v>6.3909999999999995E-2</v>
      </c>
      <c r="H657">
        <v>0.119849999999999</v>
      </c>
      <c r="I657">
        <v>0.85389999999999999</v>
      </c>
      <c r="J657">
        <v>0.19278999999999999</v>
      </c>
      <c r="K657">
        <v>8.5139999999999993E-2</v>
      </c>
      <c r="L657">
        <v>0.15492999999999901</v>
      </c>
      <c r="M657">
        <v>0.83445999999999998</v>
      </c>
      <c r="N657">
        <v>0.17072999999999999</v>
      </c>
      <c r="O657">
        <v>6.4869999999999997E-2</v>
      </c>
      <c r="P657">
        <v>0.1216</v>
      </c>
      <c r="Q657">
        <v>0.86865000000000003</v>
      </c>
      <c r="R657">
        <v>0.14713000000000001</v>
      </c>
      <c r="S657">
        <v>7.0139999999999994E-2</v>
      </c>
      <c r="T657">
        <v>0.13097</v>
      </c>
    </row>
    <row r="658" spans="1:20" x14ac:dyDescent="0.2">
      <c r="A658" t="s">
        <v>97</v>
      </c>
      <c r="B658" t="s">
        <v>98</v>
      </c>
      <c r="C658" t="s">
        <v>22</v>
      </c>
      <c r="D658">
        <v>4</v>
      </c>
      <c r="E658">
        <v>0.75207999999999997</v>
      </c>
      <c r="F658">
        <v>0</v>
      </c>
      <c r="G658">
        <v>0</v>
      </c>
      <c r="H658">
        <v>0</v>
      </c>
      <c r="I658">
        <v>0.73009999999999997</v>
      </c>
      <c r="J658">
        <v>0</v>
      </c>
      <c r="K658">
        <v>0</v>
      </c>
      <c r="L658">
        <v>0</v>
      </c>
      <c r="M658">
        <v>0.73178999999999905</v>
      </c>
      <c r="N658">
        <v>0</v>
      </c>
      <c r="O658">
        <v>0</v>
      </c>
      <c r="P658">
        <v>0</v>
      </c>
      <c r="Q658">
        <v>0.74029999999999996</v>
      </c>
      <c r="R658">
        <v>0</v>
      </c>
      <c r="S658">
        <v>0</v>
      </c>
      <c r="T658">
        <v>0</v>
      </c>
    </row>
    <row r="659" spans="1:20" x14ac:dyDescent="0.2">
      <c r="A659" t="s">
        <v>97</v>
      </c>
      <c r="B659" t="s">
        <v>98</v>
      </c>
      <c r="C659" t="s">
        <v>22</v>
      </c>
      <c r="D659">
        <v>5</v>
      </c>
      <c r="E659">
        <v>0.76139999999999997</v>
      </c>
      <c r="F659">
        <v>0</v>
      </c>
      <c r="G659">
        <v>0</v>
      </c>
      <c r="H659">
        <v>0</v>
      </c>
      <c r="I659">
        <v>0.75656999999999996</v>
      </c>
      <c r="J659">
        <v>0</v>
      </c>
      <c r="K659">
        <v>0</v>
      </c>
      <c r="L659">
        <v>0</v>
      </c>
      <c r="M659">
        <v>0.75827999999999995</v>
      </c>
      <c r="N659">
        <v>0</v>
      </c>
      <c r="O659">
        <v>0</v>
      </c>
      <c r="P659">
        <v>0</v>
      </c>
      <c r="Q659">
        <v>0.75890999999999997</v>
      </c>
      <c r="R659">
        <v>0</v>
      </c>
      <c r="S659">
        <v>0</v>
      </c>
      <c r="T659">
        <v>0</v>
      </c>
    </row>
    <row r="660" spans="1:20" x14ac:dyDescent="0.2">
      <c r="A660" t="s">
        <v>97</v>
      </c>
      <c r="B660" t="s">
        <v>98</v>
      </c>
      <c r="C660" t="s">
        <v>22</v>
      </c>
      <c r="D660">
        <v>6</v>
      </c>
      <c r="E660">
        <v>0.85097999999999996</v>
      </c>
      <c r="F660">
        <v>0.17113</v>
      </c>
      <c r="G660">
        <v>0.11674999999999899</v>
      </c>
      <c r="H660">
        <v>0.20859999999999901</v>
      </c>
      <c r="I660">
        <v>0.83401999999999998</v>
      </c>
      <c r="J660">
        <v>0.16070999999999999</v>
      </c>
      <c r="K660">
        <v>0.12869999999999901</v>
      </c>
      <c r="L660">
        <v>0.22786000000000001</v>
      </c>
      <c r="M660">
        <v>0.83353999999999995</v>
      </c>
      <c r="N660">
        <v>0.13164000000000001</v>
      </c>
      <c r="O660">
        <v>0.10829</v>
      </c>
      <c r="P660">
        <v>0.19475999999999999</v>
      </c>
      <c r="Q660">
        <v>0.84384999999999999</v>
      </c>
      <c r="R660">
        <v>0.16245999999999999</v>
      </c>
      <c r="S660">
        <v>0.11884</v>
      </c>
      <c r="T660">
        <v>0.21109</v>
      </c>
    </row>
    <row r="661" spans="1:20" x14ac:dyDescent="0.2">
      <c r="A661" t="s">
        <v>97</v>
      </c>
      <c r="B661" t="s">
        <v>98</v>
      </c>
      <c r="C661" t="s">
        <v>22</v>
      </c>
      <c r="D661">
        <v>7</v>
      </c>
      <c r="E661">
        <v>0.82362999999999997</v>
      </c>
      <c r="F661">
        <v>0.14530999999999999</v>
      </c>
      <c r="G661">
        <v>0.11978999999999999</v>
      </c>
      <c r="H661">
        <v>0.21024999999999999</v>
      </c>
      <c r="I661">
        <v>0.83914999999999995</v>
      </c>
      <c r="J661">
        <v>0.17785999999999999</v>
      </c>
      <c r="K661">
        <v>0.13532</v>
      </c>
      <c r="L661">
        <v>0.23765999999999901</v>
      </c>
      <c r="M661">
        <v>0.77137999999999995</v>
      </c>
      <c r="N661">
        <v>0.10872999999999999</v>
      </c>
      <c r="O661">
        <v>9.0999999999999998E-2</v>
      </c>
      <c r="P661">
        <v>0.16643999999999901</v>
      </c>
      <c r="Q661">
        <v>0.84345999999999999</v>
      </c>
      <c r="R661">
        <v>0.18214</v>
      </c>
      <c r="S661">
        <v>0.14071</v>
      </c>
      <c r="T661">
        <v>0.24637999999999999</v>
      </c>
    </row>
    <row r="662" spans="1:20" x14ac:dyDescent="0.2">
      <c r="A662" t="s">
        <v>97</v>
      </c>
      <c r="B662" t="s">
        <v>98</v>
      </c>
      <c r="C662" t="s">
        <v>22</v>
      </c>
      <c r="D662">
        <v>8</v>
      </c>
      <c r="E662">
        <v>0.76490000000000002</v>
      </c>
      <c r="F662">
        <v>0.11068</v>
      </c>
      <c r="G662">
        <v>7.1859999999999993E-2</v>
      </c>
      <c r="H662">
        <v>0.13236999999999999</v>
      </c>
      <c r="I662">
        <v>0.77371000000000001</v>
      </c>
      <c r="J662">
        <v>9.2530000000000001E-2</v>
      </c>
      <c r="K662">
        <v>7.4410000000000004E-2</v>
      </c>
      <c r="L662">
        <v>0.13804</v>
      </c>
      <c r="M662">
        <v>0.77261000000000002</v>
      </c>
      <c r="N662">
        <v>0.105309999999999</v>
      </c>
      <c r="O662">
        <v>7.5310000000000002E-2</v>
      </c>
      <c r="P662">
        <v>0.13835</v>
      </c>
      <c r="Q662">
        <v>0.75692999999999999</v>
      </c>
      <c r="R662">
        <v>9.9890000000000007E-2</v>
      </c>
      <c r="S662">
        <v>7.9579999999999998E-2</v>
      </c>
      <c r="T662">
        <v>0.14716000000000001</v>
      </c>
    </row>
    <row r="663" spans="1:20" x14ac:dyDescent="0.2">
      <c r="A663" t="s">
        <v>97</v>
      </c>
      <c r="B663" t="s">
        <v>98</v>
      </c>
      <c r="C663" t="s">
        <v>22</v>
      </c>
      <c r="D663">
        <v>9</v>
      </c>
      <c r="E663">
        <v>0.73304000000000002</v>
      </c>
      <c r="F663">
        <v>0</v>
      </c>
      <c r="G663">
        <v>0</v>
      </c>
      <c r="H663">
        <v>0</v>
      </c>
      <c r="I663">
        <v>0.73441000000000001</v>
      </c>
      <c r="J663">
        <v>0</v>
      </c>
      <c r="K663">
        <v>0</v>
      </c>
      <c r="L663">
        <v>0</v>
      </c>
      <c r="M663">
        <v>0.73404999999999998</v>
      </c>
      <c r="N663">
        <v>0</v>
      </c>
      <c r="O663">
        <v>0</v>
      </c>
      <c r="P663">
        <v>0</v>
      </c>
      <c r="Q663">
        <v>0.73612999999999995</v>
      </c>
      <c r="R663">
        <v>0</v>
      </c>
      <c r="S663">
        <v>0</v>
      </c>
      <c r="T663">
        <v>0</v>
      </c>
    </row>
    <row r="664" spans="1:20" x14ac:dyDescent="0.2">
      <c r="A664" t="s">
        <v>97</v>
      </c>
      <c r="B664" t="s">
        <v>98</v>
      </c>
      <c r="C664" t="s">
        <v>22</v>
      </c>
      <c r="D664">
        <v>10</v>
      </c>
      <c r="E664">
        <v>0.76876</v>
      </c>
      <c r="F664">
        <v>0.15406999999999901</v>
      </c>
      <c r="G664">
        <v>6.3490000000000005E-2</v>
      </c>
      <c r="H664">
        <v>0.11854000000000001</v>
      </c>
      <c r="I664">
        <v>0.78017999999999998</v>
      </c>
      <c r="J664">
        <v>0.18534999999999999</v>
      </c>
      <c r="K664">
        <v>6.9409999999999999E-2</v>
      </c>
      <c r="L664">
        <v>0.12825999999999901</v>
      </c>
      <c r="M664">
        <v>0.77519000000000005</v>
      </c>
      <c r="N664">
        <v>0.14318999999999901</v>
      </c>
      <c r="O664">
        <v>6.5869999999999998E-2</v>
      </c>
      <c r="P664">
        <v>0.122239999999999</v>
      </c>
      <c r="Q664">
        <v>0.76863999999999999</v>
      </c>
      <c r="R664">
        <v>0.16211999999999999</v>
      </c>
      <c r="S664">
        <v>6.8659999999999999E-2</v>
      </c>
      <c r="T664">
        <v>0.12592</v>
      </c>
    </row>
    <row r="665" spans="1:20" x14ac:dyDescent="0.2">
      <c r="A665" t="s">
        <v>97</v>
      </c>
      <c r="B665" t="s">
        <v>98</v>
      </c>
      <c r="C665" t="s">
        <v>22</v>
      </c>
      <c r="D665">
        <v>11</v>
      </c>
      <c r="E665">
        <v>0.82205999999999901</v>
      </c>
      <c r="F665">
        <v>9.6839999999999996E-2</v>
      </c>
      <c r="G665">
        <v>6.4360000000000001E-2</v>
      </c>
      <c r="H665">
        <v>0.12043</v>
      </c>
      <c r="I665">
        <v>0.85780999999999996</v>
      </c>
      <c r="J665">
        <v>8.8959999999999997E-2</v>
      </c>
      <c r="K665">
        <v>5.1019999999999899E-2</v>
      </c>
      <c r="L665">
        <v>9.6740000000000007E-2</v>
      </c>
      <c r="M665">
        <v>0.86546000000000001</v>
      </c>
      <c r="N665">
        <v>0.12603</v>
      </c>
      <c r="O665">
        <v>5.5829999999999998E-2</v>
      </c>
      <c r="P665">
        <v>0.10553999999999999</v>
      </c>
      <c r="Q665">
        <v>0.85121000000000002</v>
      </c>
      <c r="R665">
        <v>0.10457</v>
      </c>
      <c r="S665">
        <v>6.089E-2</v>
      </c>
      <c r="T665">
        <v>0.11434</v>
      </c>
    </row>
    <row r="666" spans="1:20" x14ac:dyDescent="0.2">
      <c r="A666" t="s">
        <v>97</v>
      </c>
      <c r="B666" t="s">
        <v>98</v>
      </c>
      <c r="C666" t="s">
        <v>22</v>
      </c>
      <c r="D666">
        <v>12</v>
      </c>
      <c r="E666">
        <v>0.82248999999999906</v>
      </c>
      <c r="F666">
        <v>0.11064</v>
      </c>
      <c r="G666">
        <v>8.831E-2</v>
      </c>
      <c r="H666">
        <v>0.16092999999999999</v>
      </c>
      <c r="I666">
        <v>0.83699999999999997</v>
      </c>
      <c r="J666">
        <v>0.15362999999999999</v>
      </c>
      <c r="K666">
        <v>9.4020000000000006E-2</v>
      </c>
      <c r="L666">
        <v>0.17169999999999999</v>
      </c>
      <c r="M666">
        <v>0.81106</v>
      </c>
      <c r="N666">
        <v>0.12137000000000001</v>
      </c>
      <c r="O666">
        <v>7.3639999999999997E-2</v>
      </c>
      <c r="P666">
        <v>0.13668</v>
      </c>
      <c r="Q666">
        <v>0.81135000000000002</v>
      </c>
      <c r="R666">
        <v>0.13969999999999999</v>
      </c>
      <c r="S666">
        <v>7.8689999999999996E-2</v>
      </c>
      <c r="T666">
        <v>0.14446999999999999</v>
      </c>
    </row>
    <row r="667" spans="1:20" x14ac:dyDescent="0.2">
      <c r="A667" t="s">
        <v>97</v>
      </c>
      <c r="B667" t="s">
        <v>98</v>
      </c>
      <c r="C667" t="s">
        <v>22</v>
      </c>
      <c r="D667">
        <v>13</v>
      </c>
      <c r="E667">
        <v>0.79069</v>
      </c>
      <c r="F667">
        <v>8.4760000000000002E-2</v>
      </c>
      <c r="G667">
        <v>6.0389999999999999E-2</v>
      </c>
      <c r="H667">
        <v>0.11287999999999999</v>
      </c>
      <c r="I667">
        <v>0.79674</v>
      </c>
      <c r="J667">
        <v>7.0519999999999999E-2</v>
      </c>
      <c r="K667">
        <v>4.3540000000000002E-2</v>
      </c>
      <c r="L667">
        <v>8.2549999999999998E-2</v>
      </c>
      <c r="M667">
        <v>0.80417000000000005</v>
      </c>
      <c r="N667">
        <v>7.7219999999999997E-2</v>
      </c>
      <c r="O667">
        <v>5.2780000000000001E-2</v>
      </c>
      <c r="P667">
        <v>0.1</v>
      </c>
      <c r="Q667">
        <v>0.81410000000000005</v>
      </c>
      <c r="R667">
        <v>7.8100000000000003E-2</v>
      </c>
      <c r="S667">
        <v>4.761E-2</v>
      </c>
      <c r="T667">
        <v>9.0490000000000001E-2</v>
      </c>
    </row>
    <row r="668" spans="1:20" x14ac:dyDescent="0.2">
      <c r="A668" t="s">
        <v>97</v>
      </c>
      <c r="B668" t="s">
        <v>98</v>
      </c>
      <c r="C668" t="s">
        <v>22</v>
      </c>
      <c r="D668">
        <v>14</v>
      </c>
      <c r="E668">
        <v>0.75226999999999999</v>
      </c>
      <c r="F668">
        <v>1.2659999999999999E-2</v>
      </c>
      <c r="G668">
        <v>8.0000000000000002E-3</v>
      </c>
      <c r="H668">
        <v>1.538E-2</v>
      </c>
      <c r="I668">
        <v>0.75502000000000002</v>
      </c>
      <c r="J668">
        <v>1.882E-2</v>
      </c>
      <c r="K668">
        <v>1.1180000000000001E-2</v>
      </c>
      <c r="L668">
        <v>2.155E-2</v>
      </c>
      <c r="M668">
        <v>0.75224000000000002</v>
      </c>
      <c r="N668">
        <v>1.273E-2</v>
      </c>
      <c r="O668">
        <v>7.8499999999999993E-3</v>
      </c>
      <c r="P668">
        <v>1.50999999999999E-2</v>
      </c>
      <c r="Q668">
        <v>0.74134</v>
      </c>
      <c r="R668">
        <v>6.2100000000000002E-3</v>
      </c>
      <c r="S668">
        <v>3.5699999999999998E-3</v>
      </c>
      <c r="T668">
        <v>6.8999999999999999E-3</v>
      </c>
    </row>
    <row r="669" spans="1:20" x14ac:dyDescent="0.2">
      <c r="A669" t="s">
        <v>97</v>
      </c>
      <c r="B669" t="s">
        <v>98</v>
      </c>
      <c r="C669" t="s">
        <v>22</v>
      </c>
      <c r="D669">
        <v>15</v>
      </c>
      <c r="E669">
        <v>0.82823999999999998</v>
      </c>
      <c r="F669">
        <v>0.12096</v>
      </c>
      <c r="G669">
        <v>5.6069999999999898E-2</v>
      </c>
      <c r="H669">
        <v>0.10542</v>
      </c>
      <c r="I669">
        <v>0.82861999999999902</v>
      </c>
      <c r="J669">
        <v>0.14030000000000001</v>
      </c>
      <c r="K669">
        <v>7.1879999999999999E-2</v>
      </c>
      <c r="L669">
        <v>0.13349</v>
      </c>
      <c r="M669">
        <v>0.82929999999999904</v>
      </c>
      <c r="N669">
        <v>0.15823999999999999</v>
      </c>
      <c r="O669">
        <v>6.2390000000000001E-2</v>
      </c>
      <c r="P669">
        <v>0.11699999999999899</v>
      </c>
      <c r="Q669">
        <v>0.82860999999999996</v>
      </c>
      <c r="R669">
        <v>0.17460000000000001</v>
      </c>
      <c r="S669">
        <v>7.9549999999999996E-2</v>
      </c>
      <c r="T669">
        <v>0.14696999999999999</v>
      </c>
    </row>
    <row r="670" spans="1:20" x14ac:dyDescent="0.2">
      <c r="A670" t="s">
        <v>97</v>
      </c>
      <c r="B670" t="s">
        <v>98</v>
      </c>
      <c r="C670" t="s">
        <v>22</v>
      </c>
      <c r="D670">
        <v>16</v>
      </c>
      <c r="E670">
        <v>0.76734000000000002</v>
      </c>
      <c r="F670">
        <v>4.086E-2</v>
      </c>
      <c r="G670">
        <v>3.0880000000000001E-2</v>
      </c>
      <c r="H670">
        <v>5.9729999999999998E-2</v>
      </c>
      <c r="I670">
        <v>0.78337999999999997</v>
      </c>
      <c r="J670">
        <v>4.6739999999999997E-2</v>
      </c>
      <c r="K670">
        <v>3.492E-2</v>
      </c>
      <c r="L670">
        <v>6.7519999999999997E-2</v>
      </c>
      <c r="M670">
        <v>0.77351999999999999</v>
      </c>
      <c r="N670">
        <v>5.3440000000000001E-2</v>
      </c>
      <c r="O670">
        <v>3.0669999999999899E-2</v>
      </c>
      <c r="P670">
        <v>5.9060000000000001E-2</v>
      </c>
      <c r="Q670">
        <v>0.77724000000000004</v>
      </c>
      <c r="R670">
        <v>4.1569999999999899E-2</v>
      </c>
      <c r="S670">
        <v>3.49E-2</v>
      </c>
      <c r="T670">
        <v>6.6989999999999994E-2</v>
      </c>
    </row>
    <row r="671" spans="1:20" x14ac:dyDescent="0.2">
      <c r="A671" t="s">
        <v>97</v>
      </c>
      <c r="B671" t="s">
        <v>98</v>
      </c>
      <c r="C671" t="s">
        <v>22</v>
      </c>
      <c r="D671">
        <v>17</v>
      </c>
      <c r="E671">
        <v>0.75936999999999999</v>
      </c>
      <c r="F671">
        <v>5.8699999999999898E-2</v>
      </c>
      <c r="G671">
        <v>3.0550000000000001E-2</v>
      </c>
      <c r="H671">
        <v>5.8589999999999899E-2</v>
      </c>
      <c r="I671">
        <v>0.76783999999999997</v>
      </c>
      <c r="J671">
        <v>6.3200000000000006E-2</v>
      </c>
      <c r="K671">
        <v>3.313E-2</v>
      </c>
      <c r="L671">
        <v>6.4000000000000001E-2</v>
      </c>
      <c r="M671">
        <v>0.78057999999999905</v>
      </c>
      <c r="N671">
        <v>7.3590000000000003E-2</v>
      </c>
      <c r="O671">
        <v>3.492E-2</v>
      </c>
      <c r="P671">
        <v>6.7250000000000004E-2</v>
      </c>
      <c r="Q671">
        <v>0.76614000000000004</v>
      </c>
      <c r="R671">
        <v>6.0690000000000001E-2</v>
      </c>
      <c r="S671">
        <v>2.3390000000000001E-2</v>
      </c>
      <c r="T671">
        <v>4.5269999999999998E-2</v>
      </c>
    </row>
    <row r="672" spans="1:20" x14ac:dyDescent="0.2">
      <c r="A672" t="s">
        <v>97</v>
      </c>
      <c r="B672" t="s">
        <v>98</v>
      </c>
      <c r="C672" t="s">
        <v>22</v>
      </c>
      <c r="D672">
        <v>18</v>
      </c>
      <c r="E672">
        <v>0.80079999999999996</v>
      </c>
      <c r="F672">
        <v>9.4210000000000002E-2</v>
      </c>
      <c r="G672">
        <v>5.7979999999999997E-2</v>
      </c>
      <c r="H672">
        <v>0.106749999999999</v>
      </c>
      <c r="I672">
        <v>0.81581999999999899</v>
      </c>
      <c r="J672">
        <v>0.107739999999999</v>
      </c>
      <c r="K672">
        <v>5.5109999999999902E-2</v>
      </c>
      <c r="L672">
        <v>0.10303999999999899</v>
      </c>
      <c r="M672">
        <v>0.83568999999999904</v>
      </c>
      <c r="N672">
        <v>0.18129999999999999</v>
      </c>
      <c r="O672">
        <v>8.9959999999999998E-2</v>
      </c>
      <c r="P672">
        <v>0.16269</v>
      </c>
      <c r="Q672">
        <v>0.80671999999999999</v>
      </c>
      <c r="R672">
        <v>0.10233</v>
      </c>
      <c r="S672">
        <v>5.4050000000000001E-2</v>
      </c>
      <c r="T672">
        <v>0.10119</v>
      </c>
    </row>
    <row r="673" spans="1:20" x14ac:dyDescent="0.2">
      <c r="A673" t="s">
        <v>97</v>
      </c>
      <c r="B673" t="s">
        <v>98</v>
      </c>
      <c r="C673" t="s">
        <v>22</v>
      </c>
      <c r="D673">
        <v>19</v>
      </c>
      <c r="E673">
        <v>0.85596999999999901</v>
      </c>
      <c r="F673">
        <v>0.18278</v>
      </c>
      <c r="G673">
        <v>9.4640000000000002E-2</v>
      </c>
      <c r="H673">
        <v>0.17226</v>
      </c>
      <c r="I673">
        <v>0.85563</v>
      </c>
      <c r="J673">
        <v>0.15851999999999999</v>
      </c>
      <c r="K673">
        <v>9.2469999999999997E-2</v>
      </c>
      <c r="L673">
        <v>0.16889000000000001</v>
      </c>
      <c r="M673">
        <v>0.85753999999999997</v>
      </c>
      <c r="N673">
        <v>0.16989000000000001</v>
      </c>
      <c r="O673">
        <v>8.7679999999999994E-2</v>
      </c>
      <c r="P673">
        <v>0.1603</v>
      </c>
      <c r="Q673">
        <v>0.86041999999999996</v>
      </c>
      <c r="R673">
        <v>0.19128000000000001</v>
      </c>
      <c r="S673">
        <v>9.3310000000000004E-2</v>
      </c>
      <c r="T673">
        <v>0.16999999999999901</v>
      </c>
    </row>
    <row r="674" spans="1:20" x14ac:dyDescent="0.2">
      <c r="A674" t="s">
        <v>97</v>
      </c>
      <c r="B674" t="s">
        <v>98</v>
      </c>
      <c r="C674" t="s">
        <v>22</v>
      </c>
      <c r="D674">
        <v>20</v>
      </c>
      <c r="E674">
        <v>0.78305999999999998</v>
      </c>
      <c r="F674">
        <v>0.11894</v>
      </c>
      <c r="G674">
        <v>3.3799999999999997E-2</v>
      </c>
      <c r="H674">
        <v>6.5280000000000005E-2</v>
      </c>
      <c r="I674">
        <v>0.80313000000000001</v>
      </c>
      <c r="J674">
        <v>0.1507</v>
      </c>
      <c r="K674">
        <v>3.8039999999999997E-2</v>
      </c>
      <c r="L674">
        <v>7.3249999999999996E-2</v>
      </c>
      <c r="M674">
        <v>0.81735000000000002</v>
      </c>
      <c r="N674">
        <v>0.11650000000000001</v>
      </c>
      <c r="O674">
        <v>4.4339999999999997E-2</v>
      </c>
      <c r="P674">
        <v>8.4470000000000003E-2</v>
      </c>
      <c r="Q674">
        <v>0.77883999999999998</v>
      </c>
      <c r="R674">
        <v>6.8260000000000001E-2</v>
      </c>
      <c r="S674">
        <v>2.80899999999999E-2</v>
      </c>
      <c r="T674">
        <v>5.4429999999999999E-2</v>
      </c>
    </row>
    <row r="675" spans="1:20" x14ac:dyDescent="0.2">
      <c r="A675" t="s">
        <v>97</v>
      </c>
      <c r="B675" t="s">
        <v>99</v>
      </c>
      <c r="C675" t="s">
        <v>24</v>
      </c>
      <c r="D675">
        <v>1</v>
      </c>
      <c r="E675">
        <v>0.87055000000000005</v>
      </c>
      <c r="F675">
        <v>0.14906</v>
      </c>
      <c r="G675">
        <v>8.0049999999999996E-2</v>
      </c>
      <c r="H675">
        <v>0.14716000000000001</v>
      </c>
      <c r="I675">
        <v>0.88202999999999998</v>
      </c>
      <c r="J675">
        <v>0.16703000000000001</v>
      </c>
      <c r="K675">
        <v>9.1670000000000001E-2</v>
      </c>
      <c r="L675">
        <v>0.16664999999999999</v>
      </c>
      <c r="M675">
        <v>0.88134999999999997</v>
      </c>
      <c r="N675">
        <v>0.14815</v>
      </c>
      <c r="O675">
        <v>8.7800000000000003E-2</v>
      </c>
      <c r="P675">
        <v>0.16072999999999901</v>
      </c>
      <c r="Q675">
        <v>0.87861999999999996</v>
      </c>
      <c r="R675">
        <v>0.15804000000000001</v>
      </c>
      <c r="S675">
        <v>9.7479999999999997E-2</v>
      </c>
      <c r="T675">
        <v>0.17679</v>
      </c>
    </row>
    <row r="676" spans="1:20" x14ac:dyDescent="0.2">
      <c r="A676" t="s">
        <v>97</v>
      </c>
      <c r="B676" t="s">
        <v>99</v>
      </c>
      <c r="C676" t="s">
        <v>24</v>
      </c>
      <c r="D676">
        <v>2</v>
      </c>
      <c r="E676">
        <v>0.85050000000000003</v>
      </c>
      <c r="F676">
        <v>0.19248999999999999</v>
      </c>
      <c r="G676">
        <v>9.9790000000000004E-2</v>
      </c>
      <c r="H676">
        <v>0.18129000000000001</v>
      </c>
      <c r="I676">
        <v>0.83681000000000005</v>
      </c>
      <c r="J676">
        <v>0.19202</v>
      </c>
      <c r="K676">
        <v>0.10675999999999999</v>
      </c>
      <c r="L676">
        <v>0.19236999999999899</v>
      </c>
      <c r="M676">
        <v>0.83406000000000002</v>
      </c>
      <c r="N676">
        <v>0.18984999999999999</v>
      </c>
      <c r="O676">
        <v>9.3119999999999994E-2</v>
      </c>
      <c r="P676">
        <v>0.16950000000000001</v>
      </c>
      <c r="Q676">
        <v>0.84885999999999995</v>
      </c>
      <c r="R676">
        <v>0.19803999999999999</v>
      </c>
      <c r="S676">
        <v>0.10944</v>
      </c>
      <c r="T676">
        <v>0.19697000000000001</v>
      </c>
    </row>
    <row r="677" spans="1:20" x14ac:dyDescent="0.2">
      <c r="A677" t="s">
        <v>97</v>
      </c>
      <c r="B677" t="s">
        <v>99</v>
      </c>
      <c r="C677" t="s">
        <v>24</v>
      </c>
      <c r="D677">
        <v>3</v>
      </c>
      <c r="E677">
        <v>0.74782000000000004</v>
      </c>
      <c r="F677">
        <v>6.9500000000000006E-2</v>
      </c>
      <c r="G677">
        <v>4.2509999999999999E-2</v>
      </c>
      <c r="H677">
        <v>8.0879999999999994E-2</v>
      </c>
      <c r="I677">
        <v>0.74904999999999999</v>
      </c>
      <c r="J677">
        <v>7.4279999999999999E-2</v>
      </c>
      <c r="K677">
        <v>2.60299999999999E-2</v>
      </c>
      <c r="L677">
        <v>4.9959999999999997E-2</v>
      </c>
      <c r="M677">
        <v>0.75551999999999997</v>
      </c>
      <c r="N677">
        <v>6.3E-2</v>
      </c>
      <c r="O677">
        <v>3.134E-2</v>
      </c>
      <c r="P677">
        <v>5.9769999999999997E-2</v>
      </c>
      <c r="Q677">
        <v>0.74475999999999998</v>
      </c>
      <c r="R677">
        <v>6.9029999999999994E-2</v>
      </c>
      <c r="S677">
        <v>3.7940000000000002E-2</v>
      </c>
      <c r="T677">
        <v>7.2150000000000006E-2</v>
      </c>
    </row>
    <row r="678" spans="1:20" x14ac:dyDescent="0.2">
      <c r="A678" t="s">
        <v>97</v>
      </c>
      <c r="B678" t="s">
        <v>99</v>
      </c>
      <c r="C678" t="s">
        <v>24</v>
      </c>
      <c r="D678">
        <v>4</v>
      </c>
      <c r="E678">
        <v>0.73562000000000005</v>
      </c>
      <c r="F678">
        <v>4.4099999999999999E-3</v>
      </c>
      <c r="G678">
        <v>3.5699999999999998E-3</v>
      </c>
      <c r="H678">
        <v>6.8999999999999999E-3</v>
      </c>
      <c r="I678">
        <v>0.72857000000000005</v>
      </c>
      <c r="J678">
        <v>1.925E-2</v>
      </c>
      <c r="K678">
        <v>1.252E-2</v>
      </c>
      <c r="L678">
        <v>2.42599999999999E-2</v>
      </c>
      <c r="M678">
        <v>0.72916000000000003</v>
      </c>
      <c r="N678">
        <v>5.0600000000000003E-3</v>
      </c>
      <c r="O678">
        <v>4.1700000000000001E-3</v>
      </c>
      <c r="P678">
        <v>8.0000000000000002E-3</v>
      </c>
      <c r="Q678">
        <v>0.73018000000000005</v>
      </c>
      <c r="R678">
        <v>4.9800000000000001E-3</v>
      </c>
      <c r="S678">
        <v>3.3300000000000001E-3</v>
      </c>
      <c r="T678">
        <v>6.45E-3</v>
      </c>
    </row>
    <row r="679" spans="1:20" x14ac:dyDescent="0.2">
      <c r="A679" t="s">
        <v>97</v>
      </c>
      <c r="B679" t="s">
        <v>99</v>
      </c>
      <c r="C679" t="s">
        <v>24</v>
      </c>
      <c r="D679">
        <v>5</v>
      </c>
      <c r="E679">
        <v>0.76324999999999998</v>
      </c>
      <c r="F679">
        <v>0.16574</v>
      </c>
      <c r="G679">
        <v>9.9739999999999995E-2</v>
      </c>
      <c r="H679">
        <v>0.1802</v>
      </c>
      <c r="I679">
        <v>0.76827999999999996</v>
      </c>
      <c r="J679">
        <v>0.14387</v>
      </c>
      <c r="K679">
        <v>0.10154000000000001</v>
      </c>
      <c r="L679">
        <v>0.18348</v>
      </c>
      <c r="M679">
        <v>0.75807999999999998</v>
      </c>
      <c r="N679">
        <v>0.17591000000000001</v>
      </c>
      <c r="O679">
        <v>0.10859000000000001</v>
      </c>
      <c r="P679">
        <v>0.19481999999999999</v>
      </c>
      <c r="Q679">
        <v>0.76178999999999997</v>
      </c>
      <c r="R679">
        <v>0.18557000000000001</v>
      </c>
      <c r="S679">
        <v>0.12923999999999999</v>
      </c>
      <c r="T679">
        <v>0.22816999999999901</v>
      </c>
    </row>
    <row r="680" spans="1:20" x14ac:dyDescent="0.2">
      <c r="A680" t="s">
        <v>97</v>
      </c>
      <c r="B680" t="s">
        <v>99</v>
      </c>
      <c r="C680" t="s">
        <v>24</v>
      </c>
      <c r="D680">
        <v>6</v>
      </c>
      <c r="E680">
        <v>0.73292999999999997</v>
      </c>
      <c r="F680">
        <v>0</v>
      </c>
      <c r="G680">
        <v>0</v>
      </c>
      <c r="H680">
        <v>0</v>
      </c>
      <c r="I680">
        <v>0.73546</v>
      </c>
      <c r="J680">
        <v>4.47E-3</v>
      </c>
      <c r="K680">
        <v>2.8600000000000001E-3</v>
      </c>
      <c r="L680">
        <v>5.5599999999999998E-3</v>
      </c>
      <c r="M680">
        <v>0.73887999999999998</v>
      </c>
      <c r="N680">
        <v>4.8199999999999996E-3</v>
      </c>
      <c r="O680">
        <v>3.2299999999999998E-3</v>
      </c>
      <c r="P680">
        <v>6.2500000000000003E-3</v>
      </c>
      <c r="Q680">
        <v>0.71544999999999903</v>
      </c>
      <c r="R680">
        <v>4.8199999999999996E-3</v>
      </c>
      <c r="S680">
        <v>3.2299999999999998E-3</v>
      </c>
      <c r="T680">
        <v>6.2500000000000003E-3</v>
      </c>
    </row>
    <row r="681" spans="1:20" x14ac:dyDescent="0.2">
      <c r="A681" t="s">
        <v>97</v>
      </c>
      <c r="B681" t="s">
        <v>99</v>
      </c>
      <c r="C681" t="s">
        <v>24</v>
      </c>
      <c r="D681">
        <v>7</v>
      </c>
      <c r="E681">
        <v>0.76246000000000003</v>
      </c>
      <c r="F681">
        <v>9.6489999999999895E-2</v>
      </c>
      <c r="G681">
        <v>3.6049999999999999E-2</v>
      </c>
      <c r="H681">
        <v>6.9559999999999997E-2</v>
      </c>
      <c r="I681">
        <v>0.74875999999999998</v>
      </c>
      <c r="J681">
        <v>0.12076000000000001</v>
      </c>
      <c r="K681">
        <v>4.5920000000000002E-2</v>
      </c>
      <c r="L681">
        <v>8.7429999999999994E-2</v>
      </c>
      <c r="M681">
        <v>0.74539999999999995</v>
      </c>
      <c r="N681">
        <v>0.103909999999999</v>
      </c>
      <c r="O681">
        <v>3.9320000000000001E-2</v>
      </c>
      <c r="P681">
        <v>7.5609999999999997E-2</v>
      </c>
      <c r="Q681">
        <v>0.74726000000000004</v>
      </c>
      <c r="R681">
        <v>0.112999999999999</v>
      </c>
      <c r="S681">
        <v>3.8280000000000002E-2</v>
      </c>
      <c r="T681">
        <v>7.3700000000000002E-2</v>
      </c>
    </row>
    <row r="682" spans="1:20" x14ac:dyDescent="0.2">
      <c r="A682" t="s">
        <v>97</v>
      </c>
      <c r="B682" t="s">
        <v>99</v>
      </c>
      <c r="C682" t="s">
        <v>24</v>
      </c>
      <c r="D682">
        <v>8</v>
      </c>
      <c r="E682">
        <v>0.78900000000000003</v>
      </c>
      <c r="F682">
        <v>0</v>
      </c>
      <c r="G682">
        <v>0</v>
      </c>
      <c r="H682">
        <v>0</v>
      </c>
      <c r="I682">
        <v>0.78377999999999903</v>
      </c>
      <c r="J682">
        <v>3.5899999999999999E-3</v>
      </c>
      <c r="K682">
        <v>0</v>
      </c>
      <c r="L682">
        <v>0</v>
      </c>
      <c r="M682">
        <v>0.78308</v>
      </c>
      <c r="N682">
        <v>7.1300000000000001E-3</v>
      </c>
      <c r="O682">
        <v>3.4499999999999999E-3</v>
      </c>
      <c r="P682">
        <v>6.6699999999999997E-3</v>
      </c>
      <c r="Q682">
        <v>0.79820000000000002</v>
      </c>
      <c r="R682">
        <v>3.15E-3</v>
      </c>
      <c r="S682">
        <v>0</v>
      </c>
      <c r="T682">
        <v>0</v>
      </c>
    </row>
    <row r="683" spans="1:20" x14ac:dyDescent="0.2">
      <c r="A683" t="s">
        <v>97</v>
      </c>
      <c r="B683" t="s">
        <v>99</v>
      </c>
      <c r="C683" t="s">
        <v>24</v>
      </c>
      <c r="D683">
        <v>9</v>
      </c>
      <c r="E683">
        <v>0.77485999999999999</v>
      </c>
      <c r="F683">
        <v>4.956E-2</v>
      </c>
      <c r="G683">
        <v>3.1009999999999999E-2</v>
      </c>
      <c r="H683">
        <v>5.9950000000000003E-2</v>
      </c>
      <c r="I683">
        <v>0.76485000000000003</v>
      </c>
      <c r="J683">
        <v>6.0719999999999899E-2</v>
      </c>
      <c r="K683">
        <v>3.4909999999999997E-2</v>
      </c>
      <c r="L683">
        <v>6.7110000000000003E-2</v>
      </c>
      <c r="M683">
        <v>0.77024999999999999</v>
      </c>
      <c r="N683">
        <v>6.5809999999999994E-2</v>
      </c>
      <c r="O683">
        <v>4.0910000000000002E-2</v>
      </c>
      <c r="P683">
        <v>7.8049999999999994E-2</v>
      </c>
      <c r="Q683">
        <v>0.76837999999999995</v>
      </c>
      <c r="R683">
        <v>4.2779999999999999E-2</v>
      </c>
      <c r="S683">
        <v>2.879E-2</v>
      </c>
      <c r="T683">
        <v>5.5590000000000001E-2</v>
      </c>
    </row>
    <row r="684" spans="1:20" x14ac:dyDescent="0.2">
      <c r="A684" t="s">
        <v>97</v>
      </c>
      <c r="B684" t="s">
        <v>99</v>
      </c>
      <c r="C684" t="s">
        <v>24</v>
      </c>
      <c r="D684">
        <v>10</v>
      </c>
      <c r="E684">
        <v>0.85007999999999995</v>
      </c>
      <c r="F684">
        <v>0.12869</v>
      </c>
      <c r="G684">
        <v>8.2439999999999999E-2</v>
      </c>
      <c r="H684">
        <v>0.15060000000000001</v>
      </c>
      <c r="I684">
        <v>0.84062999999999999</v>
      </c>
      <c r="J684">
        <v>0.12520999999999999</v>
      </c>
      <c r="K684">
        <v>8.4709999999999994E-2</v>
      </c>
      <c r="L684">
        <v>0.15562999999999999</v>
      </c>
      <c r="M684">
        <v>0.85474999999999901</v>
      </c>
      <c r="N684">
        <v>9.7729999999999997E-2</v>
      </c>
      <c r="O684">
        <v>6.3729999999999995E-2</v>
      </c>
      <c r="P684">
        <v>0.118799999999999</v>
      </c>
      <c r="Q684">
        <v>0.82748999999999995</v>
      </c>
      <c r="R684">
        <v>0.12670999999999999</v>
      </c>
      <c r="S684">
        <v>7.5639999999999999E-2</v>
      </c>
      <c r="T684">
        <v>0.13977000000000001</v>
      </c>
    </row>
    <row r="685" spans="1:20" x14ac:dyDescent="0.2">
      <c r="A685" t="s">
        <v>97</v>
      </c>
      <c r="B685" t="s">
        <v>99</v>
      </c>
      <c r="C685" t="s">
        <v>24</v>
      </c>
      <c r="D685">
        <v>11</v>
      </c>
      <c r="E685">
        <v>0.85607</v>
      </c>
      <c r="F685">
        <v>0.13825000000000001</v>
      </c>
      <c r="G685">
        <v>9.4509999999999997E-2</v>
      </c>
      <c r="H685">
        <v>0.17044999999999999</v>
      </c>
      <c r="I685">
        <v>0.86107999999999996</v>
      </c>
      <c r="J685">
        <v>0.12343999999999999</v>
      </c>
      <c r="K685">
        <v>8.3470000000000003E-2</v>
      </c>
      <c r="L685">
        <v>0.15223</v>
      </c>
      <c r="M685">
        <v>0.85473999999999895</v>
      </c>
      <c r="N685">
        <v>0.12895000000000001</v>
      </c>
      <c r="O685">
        <v>7.9930000000000001E-2</v>
      </c>
      <c r="P685">
        <v>0.14713000000000001</v>
      </c>
      <c r="Q685">
        <v>0.85019999999999996</v>
      </c>
      <c r="R685">
        <v>0.12844</v>
      </c>
      <c r="S685">
        <v>8.6459999999999995E-2</v>
      </c>
      <c r="T685">
        <v>0.15831999999999999</v>
      </c>
    </row>
    <row r="686" spans="1:20" x14ac:dyDescent="0.2">
      <c r="A686" t="s">
        <v>97</v>
      </c>
      <c r="B686" t="s">
        <v>99</v>
      </c>
      <c r="C686" t="s">
        <v>24</v>
      </c>
      <c r="D686">
        <v>12</v>
      </c>
      <c r="E686">
        <v>0.78829000000000005</v>
      </c>
      <c r="F686">
        <v>5.9839999999999997E-2</v>
      </c>
      <c r="G686">
        <v>4.5129999999999899E-2</v>
      </c>
      <c r="H686">
        <v>8.5949999999999999E-2</v>
      </c>
      <c r="I686">
        <v>0.78804999999999903</v>
      </c>
      <c r="J686">
        <v>6.6199999999999995E-2</v>
      </c>
      <c r="K686">
        <v>4.752E-2</v>
      </c>
      <c r="L686">
        <v>9.0659999999999893E-2</v>
      </c>
      <c r="M686">
        <v>0.78542000000000001</v>
      </c>
      <c r="N686">
        <v>8.3070000000000005E-2</v>
      </c>
      <c r="O686">
        <v>6.4259999999999998E-2</v>
      </c>
      <c r="P686">
        <v>0.12035</v>
      </c>
      <c r="Q686">
        <v>0.78918999999999995</v>
      </c>
      <c r="R686">
        <v>5.9659999999999998E-2</v>
      </c>
      <c r="S686">
        <v>4.6929999999999999E-2</v>
      </c>
      <c r="T686">
        <v>8.9529999999999998E-2</v>
      </c>
    </row>
    <row r="687" spans="1:20" x14ac:dyDescent="0.2">
      <c r="A687" t="s">
        <v>97</v>
      </c>
      <c r="B687" t="s">
        <v>99</v>
      </c>
      <c r="C687" t="s">
        <v>24</v>
      </c>
      <c r="D687">
        <v>13</v>
      </c>
      <c r="E687">
        <v>0.76478000000000002</v>
      </c>
      <c r="F687">
        <v>7.3839999999999906E-2</v>
      </c>
      <c r="G687">
        <v>4.4060000000000002E-2</v>
      </c>
      <c r="H687">
        <v>8.3680000000000004E-2</v>
      </c>
      <c r="I687">
        <v>0.77510999999999997</v>
      </c>
      <c r="J687">
        <v>9.5049999999999996E-2</v>
      </c>
      <c r="K687">
        <v>5.4019999999999999E-2</v>
      </c>
      <c r="L687">
        <v>0.10217</v>
      </c>
      <c r="M687">
        <v>0.77536000000000005</v>
      </c>
      <c r="N687">
        <v>9.0939999999999993E-2</v>
      </c>
      <c r="O687">
        <v>5.7619999999999998E-2</v>
      </c>
      <c r="P687">
        <v>0.108309999999999</v>
      </c>
      <c r="Q687">
        <v>0.76387000000000005</v>
      </c>
      <c r="R687">
        <v>7.4690000000000006E-2</v>
      </c>
      <c r="S687">
        <v>4.0649999999999999E-2</v>
      </c>
      <c r="T687">
        <v>7.7839999999999895E-2</v>
      </c>
    </row>
    <row r="688" spans="1:20" x14ac:dyDescent="0.2">
      <c r="A688" t="s">
        <v>97</v>
      </c>
      <c r="B688" t="s">
        <v>99</v>
      </c>
      <c r="C688" t="s">
        <v>24</v>
      </c>
      <c r="D688">
        <v>14</v>
      </c>
      <c r="E688">
        <v>0.78466999999999998</v>
      </c>
      <c r="F688">
        <v>5.3359999999999998E-2</v>
      </c>
      <c r="G688">
        <v>8.9999999999999993E-3</v>
      </c>
      <c r="H688">
        <v>1.7139999999999999E-2</v>
      </c>
      <c r="I688">
        <v>0.77252999999999905</v>
      </c>
      <c r="J688">
        <v>4.3119999999999999E-2</v>
      </c>
      <c r="K688">
        <v>3.5699999999999998E-3</v>
      </c>
      <c r="L688">
        <v>6.8999999999999999E-3</v>
      </c>
      <c r="M688">
        <v>0.79013999999999995</v>
      </c>
      <c r="N688">
        <v>4.1689999999999998E-2</v>
      </c>
      <c r="O688">
        <v>0</v>
      </c>
      <c r="P688">
        <v>0</v>
      </c>
      <c r="Q688">
        <v>0.78100999999999998</v>
      </c>
      <c r="R688">
        <v>3.4699999999999898E-2</v>
      </c>
      <c r="S688">
        <v>0</v>
      </c>
      <c r="T688">
        <v>0</v>
      </c>
    </row>
    <row r="689" spans="1:20" x14ac:dyDescent="0.2">
      <c r="A689" t="s">
        <v>97</v>
      </c>
      <c r="B689" t="s">
        <v>99</v>
      </c>
      <c r="C689" t="s">
        <v>24</v>
      </c>
      <c r="D689">
        <v>15</v>
      </c>
      <c r="E689">
        <v>0.80786999999999998</v>
      </c>
      <c r="F689">
        <v>0.15323000000000001</v>
      </c>
      <c r="G689">
        <v>0.1042</v>
      </c>
      <c r="H689">
        <v>0.18790000000000001</v>
      </c>
      <c r="I689">
        <v>0.79179999999999995</v>
      </c>
      <c r="J689">
        <v>0.14474999999999999</v>
      </c>
      <c r="K689">
        <v>0.10052999999999999</v>
      </c>
      <c r="L689">
        <v>0.18212</v>
      </c>
      <c r="M689">
        <v>0.81769999999999998</v>
      </c>
      <c r="N689">
        <v>0.16311999999999999</v>
      </c>
      <c r="O689">
        <v>0.10654</v>
      </c>
      <c r="P689">
        <v>0.19222</v>
      </c>
      <c r="Q689">
        <v>0.80256000000000005</v>
      </c>
      <c r="R689">
        <v>0.15501000000000001</v>
      </c>
      <c r="S689">
        <v>9.6740000000000007E-2</v>
      </c>
      <c r="T689">
        <v>0.17471999999999999</v>
      </c>
    </row>
    <row r="690" spans="1:20" x14ac:dyDescent="0.2">
      <c r="A690" t="s">
        <v>97</v>
      </c>
      <c r="B690" t="s">
        <v>99</v>
      </c>
      <c r="C690" t="s">
        <v>24</v>
      </c>
      <c r="D690">
        <v>16</v>
      </c>
      <c r="E690">
        <v>0.75617999999999996</v>
      </c>
      <c r="F690">
        <v>9.0319999999999998E-2</v>
      </c>
      <c r="G690">
        <v>6.6659999999999997E-2</v>
      </c>
      <c r="H690">
        <v>0.12483999999999899</v>
      </c>
      <c r="I690">
        <v>0.75188999999999995</v>
      </c>
      <c r="J690">
        <v>0.10152</v>
      </c>
      <c r="K690">
        <v>6.615E-2</v>
      </c>
      <c r="L690">
        <v>0.12318</v>
      </c>
      <c r="M690">
        <v>0.76235999999999904</v>
      </c>
      <c r="N690">
        <v>9.5469999999999999E-2</v>
      </c>
      <c r="O690">
        <v>6.5989999999999993E-2</v>
      </c>
      <c r="P690">
        <v>0.12264</v>
      </c>
      <c r="Q690">
        <v>0.76729999999999998</v>
      </c>
      <c r="R690">
        <v>0.11900999999999901</v>
      </c>
      <c r="S690">
        <v>7.6270000000000004E-2</v>
      </c>
      <c r="T690">
        <v>0.14099</v>
      </c>
    </row>
    <row r="691" spans="1:20" x14ac:dyDescent="0.2">
      <c r="A691" t="s">
        <v>97</v>
      </c>
      <c r="B691" t="s">
        <v>99</v>
      </c>
      <c r="C691" t="s">
        <v>24</v>
      </c>
      <c r="D691">
        <v>17</v>
      </c>
      <c r="E691">
        <v>0.78720000000000001</v>
      </c>
      <c r="F691">
        <v>1.7469999999999999E-2</v>
      </c>
      <c r="G691">
        <v>1.7049999999999999E-2</v>
      </c>
      <c r="H691">
        <v>3.3399999999999999E-2</v>
      </c>
      <c r="I691">
        <v>0.77234999999999998</v>
      </c>
      <c r="J691">
        <v>1.465E-2</v>
      </c>
      <c r="K691">
        <v>8.8999999999999999E-3</v>
      </c>
      <c r="L691">
        <v>1.7440000000000001E-2</v>
      </c>
      <c r="M691">
        <v>0.78673999999999999</v>
      </c>
      <c r="N691">
        <v>2.9599999999999901E-2</v>
      </c>
      <c r="O691">
        <v>2.495E-2</v>
      </c>
      <c r="P691">
        <v>4.7989999999999998E-2</v>
      </c>
      <c r="Q691">
        <v>0.77359</v>
      </c>
      <c r="R691">
        <v>2.615E-2</v>
      </c>
      <c r="S691">
        <v>8.5599999999999999E-3</v>
      </c>
      <c r="T691">
        <v>1.6590000000000001E-2</v>
      </c>
    </row>
    <row r="692" spans="1:20" x14ac:dyDescent="0.2">
      <c r="A692" t="s">
        <v>97</v>
      </c>
      <c r="B692" t="s">
        <v>99</v>
      </c>
      <c r="C692" t="s">
        <v>24</v>
      </c>
      <c r="D692">
        <v>18</v>
      </c>
      <c r="E692">
        <v>0.75465000000000004</v>
      </c>
      <c r="F692">
        <v>6.8699999999999997E-2</v>
      </c>
      <c r="G692">
        <v>5.1380000000000002E-2</v>
      </c>
      <c r="H692">
        <v>9.6350000000000005E-2</v>
      </c>
      <c r="I692">
        <v>0.74775000000000003</v>
      </c>
      <c r="J692">
        <v>8.8370000000000004E-2</v>
      </c>
      <c r="K692">
        <v>4.9529999999999998E-2</v>
      </c>
      <c r="L692">
        <v>9.3859999999999999E-2</v>
      </c>
      <c r="M692">
        <v>0.75275000000000003</v>
      </c>
      <c r="N692">
        <v>8.6040000000000005E-2</v>
      </c>
      <c r="O692">
        <v>5.5569999999999897E-2</v>
      </c>
      <c r="P692">
        <v>0.10371</v>
      </c>
      <c r="Q692">
        <v>0.74404999999999999</v>
      </c>
      <c r="R692">
        <v>8.4190000000000001E-2</v>
      </c>
      <c r="S692">
        <v>5.6479999999999898E-2</v>
      </c>
      <c r="T692">
        <v>0.10603</v>
      </c>
    </row>
    <row r="693" spans="1:20" x14ac:dyDescent="0.2">
      <c r="A693" t="s">
        <v>97</v>
      </c>
      <c r="B693" t="s">
        <v>99</v>
      </c>
      <c r="C693" t="s">
        <v>24</v>
      </c>
      <c r="D693">
        <v>19</v>
      </c>
      <c r="E693">
        <v>0.79613999999999996</v>
      </c>
      <c r="F693">
        <v>9.1219999999999996E-2</v>
      </c>
      <c r="G693">
        <v>5.3609999999999998E-2</v>
      </c>
      <c r="H693">
        <v>0.10032000000000001</v>
      </c>
      <c r="I693">
        <v>0.80266000000000004</v>
      </c>
      <c r="J693">
        <v>9.9790000000000004E-2</v>
      </c>
      <c r="K693">
        <v>5.3069999999999902E-2</v>
      </c>
      <c r="L693">
        <v>9.9519999999999997E-2</v>
      </c>
      <c r="M693">
        <v>0.80948999999999904</v>
      </c>
      <c r="N693">
        <v>0.12930999999999901</v>
      </c>
      <c r="O693">
        <v>6.7449999999999996E-2</v>
      </c>
      <c r="P693">
        <v>0.1255</v>
      </c>
      <c r="Q693">
        <v>0.79915000000000003</v>
      </c>
      <c r="R693">
        <v>0.109959999999999</v>
      </c>
      <c r="S693">
        <v>6.497E-2</v>
      </c>
      <c r="T693">
        <v>0.12099</v>
      </c>
    </row>
    <row r="694" spans="1:20" x14ac:dyDescent="0.2">
      <c r="A694" t="s">
        <v>97</v>
      </c>
      <c r="B694" t="s">
        <v>99</v>
      </c>
      <c r="C694" t="s">
        <v>24</v>
      </c>
      <c r="D694">
        <v>20</v>
      </c>
      <c r="E694">
        <v>0.79474</v>
      </c>
      <c r="F694">
        <v>8.1409999999999996E-2</v>
      </c>
      <c r="G694">
        <v>4.854E-2</v>
      </c>
      <c r="H694">
        <v>9.1840000000000005E-2</v>
      </c>
      <c r="I694">
        <v>0.78898999999999997</v>
      </c>
      <c r="J694">
        <v>9.7280000000000005E-2</v>
      </c>
      <c r="K694">
        <v>6.0670000000000002E-2</v>
      </c>
      <c r="L694">
        <v>0.11407</v>
      </c>
      <c r="M694">
        <v>0.78374999999999995</v>
      </c>
      <c r="N694">
        <v>0.10464</v>
      </c>
      <c r="O694">
        <v>6.7369999999999999E-2</v>
      </c>
      <c r="P694">
        <v>0.12584000000000001</v>
      </c>
      <c r="Q694">
        <v>0.77647999999999995</v>
      </c>
      <c r="R694">
        <v>8.1519999999999995E-2</v>
      </c>
      <c r="S694">
        <v>6.3839999999999994E-2</v>
      </c>
      <c r="T694">
        <v>0.11939999999999901</v>
      </c>
    </row>
    <row r="695" spans="1:20" x14ac:dyDescent="0.2">
      <c r="A695" t="s">
        <v>97</v>
      </c>
      <c r="B695" t="s">
        <v>99</v>
      </c>
      <c r="C695" t="s">
        <v>24</v>
      </c>
      <c r="D695">
        <v>21</v>
      </c>
      <c r="E695">
        <v>0.77989999999999904</v>
      </c>
      <c r="F695">
        <v>0.10704</v>
      </c>
      <c r="G695">
        <v>5.5479999999999897E-2</v>
      </c>
      <c r="H695">
        <v>0.10467</v>
      </c>
      <c r="I695">
        <v>0.77791999999999994</v>
      </c>
      <c r="J695">
        <v>8.7599999999999997E-2</v>
      </c>
      <c r="K695">
        <v>4.5359999999999998E-2</v>
      </c>
      <c r="L695">
        <v>8.6349999999999996E-2</v>
      </c>
      <c r="M695">
        <v>0.80252000000000001</v>
      </c>
      <c r="N695">
        <v>9.3560000000000004E-2</v>
      </c>
      <c r="O695">
        <v>3.5279999999999999E-2</v>
      </c>
      <c r="P695">
        <v>6.6849999999999896E-2</v>
      </c>
      <c r="Q695">
        <v>0.78222000000000003</v>
      </c>
      <c r="R695">
        <v>0.10639999999999999</v>
      </c>
      <c r="S695">
        <v>5.7889999999999997E-2</v>
      </c>
      <c r="T695">
        <v>0.1091</v>
      </c>
    </row>
    <row r="696" spans="1:20" x14ac:dyDescent="0.2">
      <c r="A696" t="s">
        <v>97</v>
      </c>
      <c r="B696" t="s">
        <v>99</v>
      </c>
      <c r="C696" t="s">
        <v>24</v>
      </c>
      <c r="D696">
        <v>22</v>
      </c>
      <c r="E696">
        <v>0.75795999999999997</v>
      </c>
      <c r="F696">
        <v>9.3079999999999996E-2</v>
      </c>
      <c r="G696">
        <v>6.087E-2</v>
      </c>
      <c r="H696">
        <v>0.114359999999999</v>
      </c>
      <c r="I696">
        <v>0.77947999999999995</v>
      </c>
      <c r="J696">
        <v>0.12601000000000001</v>
      </c>
      <c r="K696">
        <v>7.2980000000000003E-2</v>
      </c>
      <c r="L696">
        <v>0.13433</v>
      </c>
      <c r="M696">
        <v>0.77032</v>
      </c>
      <c r="N696">
        <v>7.3910000000000003E-2</v>
      </c>
      <c r="O696">
        <v>5.561E-2</v>
      </c>
      <c r="P696">
        <v>0.10505</v>
      </c>
      <c r="Q696">
        <v>0.77629000000000004</v>
      </c>
      <c r="R696">
        <v>8.4609999999999894E-2</v>
      </c>
      <c r="S696">
        <v>7.4990000000000001E-2</v>
      </c>
      <c r="T696">
        <v>0.13871</v>
      </c>
    </row>
    <row r="697" spans="1:20" x14ac:dyDescent="0.2">
      <c r="A697" t="s">
        <v>97</v>
      </c>
      <c r="B697" t="s">
        <v>99</v>
      </c>
      <c r="C697" t="s">
        <v>24</v>
      </c>
      <c r="D697">
        <v>23</v>
      </c>
      <c r="E697">
        <v>0.75466999999999995</v>
      </c>
      <c r="F697">
        <v>1.1849999999999999E-2</v>
      </c>
      <c r="G697">
        <v>1.9060000000000001E-2</v>
      </c>
      <c r="H697">
        <v>3.6560000000000002E-2</v>
      </c>
      <c r="I697">
        <v>0.74574999999999902</v>
      </c>
      <c r="J697">
        <v>5.815E-2</v>
      </c>
      <c r="K697">
        <v>1.7049999999999999E-2</v>
      </c>
      <c r="L697">
        <v>3.2910000000000002E-2</v>
      </c>
      <c r="M697">
        <v>0.74990999999999997</v>
      </c>
      <c r="N697">
        <v>1.542E-2</v>
      </c>
      <c r="O697">
        <v>2.818E-2</v>
      </c>
      <c r="P697">
        <v>5.4489999999999997E-2</v>
      </c>
      <c r="Q697">
        <v>0.75827</v>
      </c>
      <c r="R697">
        <v>2.632E-2</v>
      </c>
      <c r="S697">
        <v>2.4799999999999999E-2</v>
      </c>
      <c r="T697">
        <v>4.8000000000000001E-2</v>
      </c>
    </row>
    <row r="698" spans="1:20" x14ac:dyDescent="0.2">
      <c r="A698" t="s">
        <v>97</v>
      </c>
      <c r="B698" t="s">
        <v>99</v>
      </c>
      <c r="C698" t="s">
        <v>24</v>
      </c>
      <c r="D698">
        <v>24</v>
      </c>
      <c r="E698">
        <v>0.79527000000000003</v>
      </c>
      <c r="F698">
        <v>0.11523</v>
      </c>
      <c r="G698">
        <v>8.054E-2</v>
      </c>
      <c r="H698">
        <v>0.14829000000000001</v>
      </c>
      <c r="I698">
        <v>0.81746999999999903</v>
      </c>
      <c r="J698">
        <v>0.18240000000000001</v>
      </c>
      <c r="K698">
        <v>9.0509999999999993E-2</v>
      </c>
      <c r="L698">
        <v>0.16511000000000001</v>
      </c>
      <c r="M698">
        <v>0.82313999999999998</v>
      </c>
      <c r="N698">
        <v>0.13611000000000001</v>
      </c>
      <c r="O698">
        <v>8.3960000000000007E-2</v>
      </c>
      <c r="P698">
        <v>0.15414</v>
      </c>
      <c r="Q698">
        <v>0.80883000000000005</v>
      </c>
      <c r="R698">
        <v>0.14867</v>
      </c>
      <c r="S698">
        <v>8.2460000000000006E-2</v>
      </c>
      <c r="T698">
        <v>0.15096000000000001</v>
      </c>
    </row>
    <row r="699" spans="1:20" x14ac:dyDescent="0.2">
      <c r="A699" t="s">
        <v>100</v>
      </c>
      <c r="B699" t="s">
        <v>101</v>
      </c>
      <c r="C699" t="s">
        <v>22</v>
      </c>
      <c r="D699">
        <v>1</v>
      </c>
      <c r="E699">
        <v>0.83808000000000005</v>
      </c>
      <c r="F699">
        <v>0.25272</v>
      </c>
      <c r="G699">
        <v>0.10446999999999999</v>
      </c>
      <c r="H699">
        <v>0.18873999999999999</v>
      </c>
      <c r="I699">
        <v>0.82650999999999997</v>
      </c>
      <c r="J699">
        <v>0.26650000000000001</v>
      </c>
      <c r="K699">
        <v>0.10864</v>
      </c>
      <c r="L699">
        <v>0.19550999999999999</v>
      </c>
      <c r="M699">
        <v>0.82115000000000005</v>
      </c>
      <c r="N699">
        <v>0.22831000000000001</v>
      </c>
      <c r="O699">
        <v>9.715E-2</v>
      </c>
      <c r="P699">
        <v>0.17691999999999999</v>
      </c>
      <c r="Q699">
        <v>0.82992999999999995</v>
      </c>
      <c r="R699">
        <v>0.22069999999999901</v>
      </c>
      <c r="S699">
        <v>9.4420000000000004E-2</v>
      </c>
      <c r="T699">
        <v>0.17237</v>
      </c>
    </row>
    <row r="700" spans="1:20" x14ac:dyDescent="0.2">
      <c r="A700" t="s">
        <v>100</v>
      </c>
      <c r="B700" t="s">
        <v>101</v>
      </c>
      <c r="C700" t="s">
        <v>22</v>
      </c>
      <c r="D700">
        <v>2</v>
      </c>
      <c r="E700">
        <v>0.83228999999999997</v>
      </c>
      <c r="F700">
        <v>0.33978000000000003</v>
      </c>
      <c r="G700">
        <v>0.1384</v>
      </c>
      <c r="H700">
        <v>0.24253</v>
      </c>
      <c r="I700">
        <v>0.84245999999999999</v>
      </c>
      <c r="J700">
        <v>0.28083999999999998</v>
      </c>
      <c r="K700">
        <v>0.11593000000000001</v>
      </c>
      <c r="L700">
        <v>0.20684999999999901</v>
      </c>
      <c r="M700">
        <v>0.81755999999999995</v>
      </c>
      <c r="N700">
        <v>0.28727000000000003</v>
      </c>
      <c r="O700">
        <v>0.10998999999999901</v>
      </c>
      <c r="P700">
        <v>0.19747999999999999</v>
      </c>
      <c r="Q700">
        <v>0.82692999999999905</v>
      </c>
      <c r="R700">
        <v>0.33384000000000003</v>
      </c>
      <c r="S700">
        <v>0.12669</v>
      </c>
      <c r="T700">
        <v>0.22438</v>
      </c>
    </row>
    <row r="701" spans="1:20" x14ac:dyDescent="0.2">
      <c r="A701" t="s">
        <v>100</v>
      </c>
      <c r="B701" t="s">
        <v>101</v>
      </c>
      <c r="C701" t="s">
        <v>22</v>
      </c>
      <c r="D701">
        <v>3</v>
      </c>
      <c r="E701">
        <v>0.83841999999999905</v>
      </c>
      <c r="F701">
        <v>0.13782</v>
      </c>
      <c r="G701">
        <v>5.9580000000000001E-2</v>
      </c>
      <c r="H701">
        <v>0.1116</v>
      </c>
      <c r="I701">
        <v>0.85703999999999902</v>
      </c>
      <c r="J701">
        <v>0.14906999999999901</v>
      </c>
      <c r="K701">
        <v>5.6499999999999898E-2</v>
      </c>
      <c r="L701">
        <v>0.10567</v>
      </c>
      <c r="M701">
        <v>0.83343</v>
      </c>
      <c r="N701">
        <v>0.15848000000000001</v>
      </c>
      <c r="O701">
        <v>6.1469999999999997E-2</v>
      </c>
      <c r="P701">
        <v>0.11481</v>
      </c>
      <c r="Q701">
        <v>0.83986000000000005</v>
      </c>
      <c r="R701">
        <v>0.10555</v>
      </c>
      <c r="S701">
        <v>4.82E-2</v>
      </c>
      <c r="T701">
        <v>9.0959999999999999E-2</v>
      </c>
    </row>
    <row r="702" spans="1:20" x14ac:dyDescent="0.2">
      <c r="A702" t="s">
        <v>100</v>
      </c>
      <c r="B702" t="s">
        <v>101</v>
      </c>
      <c r="C702" t="s">
        <v>22</v>
      </c>
      <c r="D702">
        <v>4</v>
      </c>
      <c r="E702">
        <v>0.77000999999999997</v>
      </c>
      <c r="F702">
        <v>0.20282</v>
      </c>
      <c r="G702">
        <v>0.12035</v>
      </c>
      <c r="H702">
        <v>0.21303</v>
      </c>
      <c r="I702">
        <v>0.77139999999999997</v>
      </c>
      <c r="J702">
        <v>0.20688999999999999</v>
      </c>
      <c r="K702">
        <v>0.14157999999999901</v>
      </c>
      <c r="L702">
        <v>0.24637000000000001</v>
      </c>
      <c r="M702">
        <v>0.77412000000000003</v>
      </c>
      <c r="N702">
        <v>0.29531999999999903</v>
      </c>
      <c r="O702">
        <v>0.15134</v>
      </c>
      <c r="P702">
        <v>0.26279999999999998</v>
      </c>
      <c r="Q702">
        <v>0.76941999999999999</v>
      </c>
      <c r="R702">
        <v>0.22151000000000001</v>
      </c>
      <c r="S702">
        <v>0.12986</v>
      </c>
      <c r="T702">
        <v>0.22903000000000001</v>
      </c>
    </row>
    <row r="703" spans="1:20" x14ac:dyDescent="0.2">
      <c r="A703" t="s">
        <v>100</v>
      </c>
      <c r="B703" t="s">
        <v>101</v>
      </c>
      <c r="C703" t="s">
        <v>22</v>
      </c>
      <c r="D703">
        <v>5</v>
      </c>
      <c r="E703">
        <v>0.80600000000000005</v>
      </c>
      <c r="F703">
        <v>0.20186000000000001</v>
      </c>
      <c r="G703">
        <v>8.7480000000000002E-2</v>
      </c>
      <c r="H703">
        <v>0.15997</v>
      </c>
      <c r="I703">
        <v>0.80678000000000005</v>
      </c>
      <c r="J703">
        <v>0.28439999999999999</v>
      </c>
      <c r="K703">
        <v>9.5729999999999996E-2</v>
      </c>
      <c r="L703">
        <v>0.17457</v>
      </c>
      <c r="M703">
        <v>0.80310000000000004</v>
      </c>
      <c r="N703">
        <v>0.18653999999999901</v>
      </c>
      <c r="O703">
        <v>7.6060000000000003E-2</v>
      </c>
      <c r="P703">
        <v>0.14113999999999999</v>
      </c>
      <c r="Q703">
        <v>0.81528999999999996</v>
      </c>
      <c r="R703">
        <v>0.19419</v>
      </c>
      <c r="S703">
        <v>8.591E-2</v>
      </c>
      <c r="T703">
        <v>0.15726000000000001</v>
      </c>
    </row>
    <row r="704" spans="1:20" x14ac:dyDescent="0.2">
      <c r="A704" t="s">
        <v>100</v>
      </c>
      <c r="B704" t="s">
        <v>101</v>
      </c>
      <c r="C704" t="s">
        <v>22</v>
      </c>
      <c r="D704">
        <v>6</v>
      </c>
      <c r="E704">
        <v>0.83690999999999904</v>
      </c>
      <c r="F704">
        <v>8.6169999999999997E-2</v>
      </c>
      <c r="G704">
        <v>7.1609999999999993E-2</v>
      </c>
      <c r="H704">
        <v>0.13267999999999999</v>
      </c>
      <c r="I704">
        <v>0.83736999999999995</v>
      </c>
      <c r="J704">
        <v>0.10899</v>
      </c>
      <c r="K704">
        <v>7.5090000000000004E-2</v>
      </c>
      <c r="L704">
        <v>0.13933999999999999</v>
      </c>
      <c r="M704">
        <v>0.84679000000000004</v>
      </c>
      <c r="N704">
        <v>9.6939999999999998E-2</v>
      </c>
      <c r="O704">
        <v>7.1590000000000001E-2</v>
      </c>
      <c r="P704">
        <v>0.13269</v>
      </c>
      <c r="Q704">
        <v>0.84855999999999998</v>
      </c>
      <c r="R704">
        <v>0.11212</v>
      </c>
      <c r="S704">
        <v>7.3770000000000002E-2</v>
      </c>
      <c r="T704">
        <v>0.13664999999999999</v>
      </c>
    </row>
    <row r="705" spans="1:20" x14ac:dyDescent="0.2">
      <c r="A705" t="s">
        <v>100</v>
      </c>
      <c r="B705" t="s">
        <v>101</v>
      </c>
      <c r="C705" t="s">
        <v>22</v>
      </c>
      <c r="D705">
        <v>7</v>
      </c>
      <c r="E705">
        <v>0.80443999999999904</v>
      </c>
      <c r="F705">
        <v>0.18706999999999999</v>
      </c>
      <c r="G705">
        <v>9.2420000000000002E-2</v>
      </c>
      <c r="H705">
        <v>0.16849</v>
      </c>
      <c r="I705">
        <v>0.78971000000000002</v>
      </c>
      <c r="J705">
        <v>0.16339000000000001</v>
      </c>
      <c r="K705">
        <v>9.7180000000000002E-2</v>
      </c>
      <c r="L705">
        <v>0.17657999999999999</v>
      </c>
      <c r="M705">
        <v>0.80357000000000001</v>
      </c>
      <c r="N705">
        <v>0.15617999999999899</v>
      </c>
      <c r="O705">
        <v>8.6219999999999894E-2</v>
      </c>
      <c r="P705">
        <v>0.15836</v>
      </c>
      <c r="Q705">
        <v>0.80008999999999997</v>
      </c>
      <c r="R705">
        <v>0.20454</v>
      </c>
      <c r="S705">
        <v>0.10593</v>
      </c>
      <c r="T705">
        <v>0.19084999999999999</v>
      </c>
    </row>
    <row r="706" spans="1:20" x14ac:dyDescent="0.2">
      <c r="A706" t="s">
        <v>100</v>
      </c>
      <c r="B706" t="s">
        <v>101</v>
      </c>
      <c r="C706" t="s">
        <v>22</v>
      </c>
      <c r="D706">
        <v>8</v>
      </c>
      <c r="E706">
        <v>0.74522999999999995</v>
      </c>
      <c r="F706">
        <v>8.5779999999999995E-2</v>
      </c>
      <c r="G706">
        <v>5.9819999999999998E-2</v>
      </c>
      <c r="H706">
        <v>0.110959999999999</v>
      </c>
      <c r="I706">
        <v>0.73104999999999998</v>
      </c>
      <c r="J706">
        <v>6.5199999999999994E-2</v>
      </c>
      <c r="K706">
        <v>3.9379999999999998E-2</v>
      </c>
      <c r="L706">
        <v>7.5049999999999895E-2</v>
      </c>
      <c r="M706">
        <v>0.73175000000000001</v>
      </c>
      <c r="N706">
        <v>7.9839999999999994E-2</v>
      </c>
      <c r="O706">
        <v>4.3639999999999998E-2</v>
      </c>
      <c r="P706">
        <v>8.3199999999999996E-2</v>
      </c>
      <c r="Q706">
        <v>0.75146000000000002</v>
      </c>
      <c r="R706">
        <v>9.3729999999999994E-2</v>
      </c>
      <c r="S706">
        <v>6.0509999999999897E-2</v>
      </c>
      <c r="T706">
        <v>0.1132</v>
      </c>
    </row>
    <row r="707" spans="1:20" x14ac:dyDescent="0.2">
      <c r="A707" t="s">
        <v>100</v>
      </c>
      <c r="B707" t="s">
        <v>101</v>
      </c>
      <c r="C707" t="s">
        <v>22</v>
      </c>
      <c r="D707">
        <v>9</v>
      </c>
      <c r="E707">
        <v>0.83890999999999905</v>
      </c>
      <c r="F707">
        <v>0.18966</v>
      </c>
      <c r="G707">
        <v>6.5939999999999999E-2</v>
      </c>
      <c r="H707">
        <v>0.12349</v>
      </c>
      <c r="I707">
        <v>0.82525999999999899</v>
      </c>
      <c r="J707">
        <v>0.17954999999999999</v>
      </c>
      <c r="K707">
        <v>5.3560000000000003E-2</v>
      </c>
      <c r="L707">
        <v>0.10057000000000001</v>
      </c>
      <c r="M707">
        <v>0.84694999999999998</v>
      </c>
      <c r="N707">
        <v>0.13225999999999999</v>
      </c>
      <c r="O707">
        <v>5.978E-2</v>
      </c>
      <c r="P707">
        <v>0.11259</v>
      </c>
      <c r="Q707">
        <v>0.83313000000000004</v>
      </c>
      <c r="R707">
        <v>0.13643</v>
      </c>
      <c r="S707">
        <v>5.3940000000000002E-2</v>
      </c>
      <c r="T707">
        <v>0.10195</v>
      </c>
    </row>
    <row r="708" spans="1:20" x14ac:dyDescent="0.2">
      <c r="A708" t="s">
        <v>100</v>
      </c>
      <c r="B708" t="s">
        <v>101</v>
      </c>
      <c r="C708" t="s">
        <v>22</v>
      </c>
      <c r="D708">
        <v>10</v>
      </c>
      <c r="E708">
        <v>0.85208999999999901</v>
      </c>
      <c r="F708">
        <v>0.26246000000000003</v>
      </c>
      <c r="G708">
        <v>0.1326</v>
      </c>
      <c r="H708">
        <v>0.23291000000000001</v>
      </c>
      <c r="I708">
        <v>0.85523000000000005</v>
      </c>
      <c r="J708">
        <v>0.25492999999999999</v>
      </c>
      <c r="K708">
        <v>0.12720000000000001</v>
      </c>
      <c r="L708">
        <v>0.22344</v>
      </c>
      <c r="M708">
        <v>0.83287999999999995</v>
      </c>
      <c r="N708">
        <v>0.1948</v>
      </c>
      <c r="O708">
        <v>8.7429999999999994E-2</v>
      </c>
      <c r="P708">
        <v>0.15976000000000001</v>
      </c>
      <c r="Q708">
        <v>0.84453</v>
      </c>
      <c r="R708">
        <v>0.25484000000000001</v>
      </c>
      <c r="S708">
        <v>0.11711000000000001</v>
      </c>
      <c r="T708">
        <v>0.20863000000000001</v>
      </c>
    </row>
    <row r="709" spans="1:20" x14ac:dyDescent="0.2">
      <c r="A709" t="s">
        <v>100</v>
      </c>
      <c r="B709" t="s">
        <v>101</v>
      </c>
      <c r="C709" t="s">
        <v>22</v>
      </c>
      <c r="D709">
        <v>11</v>
      </c>
      <c r="E709">
        <v>0.83759999999999901</v>
      </c>
      <c r="F709">
        <v>0.28219</v>
      </c>
      <c r="G709">
        <v>0.13066</v>
      </c>
      <c r="H709">
        <v>0.23100999999999999</v>
      </c>
      <c r="I709">
        <v>0.82770999999999995</v>
      </c>
      <c r="J709">
        <v>0.27372000000000002</v>
      </c>
      <c r="K709">
        <v>0.12664</v>
      </c>
      <c r="L709">
        <v>0.22391</v>
      </c>
      <c r="M709">
        <v>0.83443999999999996</v>
      </c>
      <c r="N709">
        <v>0.28742000000000001</v>
      </c>
      <c r="O709">
        <v>0.12534999999999999</v>
      </c>
      <c r="P709">
        <v>0.22244999999999901</v>
      </c>
      <c r="Q709">
        <v>0.82700999999999902</v>
      </c>
      <c r="R709">
        <v>0.25409999999999999</v>
      </c>
      <c r="S709">
        <v>0.11255</v>
      </c>
      <c r="T709">
        <v>0.20169000000000001</v>
      </c>
    </row>
    <row r="710" spans="1:20" x14ac:dyDescent="0.2">
      <c r="A710" t="s">
        <v>100</v>
      </c>
      <c r="B710" t="s">
        <v>101</v>
      </c>
      <c r="C710" t="s">
        <v>22</v>
      </c>
      <c r="D710">
        <v>12</v>
      </c>
      <c r="E710">
        <v>0.74961</v>
      </c>
      <c r="F710">
        <v>0.21410999999999999</v>
      </c>
      <c r="G710">
        <v>5.7419999999999999E-2</v>
      </c>
      <c r="H710">
        <v>0.1084</v>
      </c>
      <c r="I710">
        <v>0.74855000000000005</v>
      </c>
      <c r="J710">
        <v>0.19533</v>
      </c>
      <c r="K710">
        <v>5.4579999999999997E-2</v>
      </c>
      <c r="L710">
        <v>0.10342</v>
      </c>
      <c r="M710">
        <v>0.75102999999999998</v>
      </c>
      <c r="N710">
        <v>0.2</v>
      </c>
      <c r="O710">
        <v>7.0870000000000002E-2</v>
      </c>
      <c r="P710">
        <v>0.13183</v>
      </c>
      <c r="Q710">
        <v>0.74995999999999996</v>
      </c>
      <c r="R710">
        <v>0.19742999999999999</v>
      </c>
      <c r="S710">
        <v>5.9330000000000001E-2</v>
      </c>
      <c r="T710">
        <v>0.11162</v>
      </c>
    </row>
    <row r="711" spans="1:20" x14ac:dyDescent="0.2">
      <c r="A711" t="s">
        <v>100</v>
      </c>
      <c r="B711" t="s">
        <v>101</v>
      </c>
      <c r="C711" t="s">
        <v>22</v>
      </c>
      <c r="D711">
        <v>13</v>
      </c>
      <c r="E711">
        <v>0.70823000000000003</v>
      </c>
      <c r="F711">
        <v>9.6540000000000001E-2</v>
      </c>
      <c r="G711">
        <v>3.1230000000000001E-2</v>
      </c>
      <c r="H711">
        <v>6.0400000000000002E-2</v>
      </c>
      <c r="I711">
        <v>0.74229000000000001</v>
      </c>
      <c r="J711">
        <v>9.0120000000000006E-2</v>
      </c>
      <c r="K711">
        <v>4.138E-2</v>
      </c>
      <c r="L711">
        <v>7.9200000000000007E-2</v>
      </c>
      <c r="M711">
        <v>0.71257000000000004</v>
      </c>
      <c r="N711">
        <v>8.3799999999999999E-2</v>
      </c>
      <c r="O711">
        <v>3.1620000000000002E-2</v>
      </c>
      <c r="P711">
        <v>6.1120000000000001E-2</v>
      </c>
      <c r="Q711">
        <v>0.71364000000000005</v>
      </c>
      <c r="R711">
        <v>7.9930000000000001E-2</v>
      </c>
      <c r="S711">
        <v>3.5529999999999999E-2</v>
      </c>
      <c r="T711">
        <v>6.8239999999999995E-2</v>
      </c>
    </row>
    <row r="712" spans="1:20" x14ac:dyDescent="0.2">
      <c r="A712" t="s">
        <v>100</v>
      </c>
      <c r="B712" t="s">
        <v>101</v>
      </c>
      <c r="C712" t="s">
        <v>22</v>
      </c>
      <c r="D712">
        <v>14</v>
      </c>
      <c r="E712">
        <v>0.84749999999999903</v>
      </c>
      <c r="F712">
        <v>0.14036999999999999</v>
      </c>
      <c r="G712">
        <v>7.6600000000000001E-2</v>
      </c>
      <c r="H712">
        <v>0.14162999999999901</v>
      </c>
      <c r="I712">
        <v>0.84769000000000005</v>
      </c>
      <c r="J712">
        <v>0.15276999999999999</v>
      </c>
      <c r="K712">
        <v>9.4009999999999996E-2</v>
      </c>
      <c r="L712">
        <v>0.17157</v>
      </c>
      <c r="M712">
        <v>0.84575999999999996</v>
      </c>
      <c r="N712">
        <v>0.19549</v>
      </c>
      <c r="O712">
        <v>9.3149999999999997E-2</v>
      </c>
      <c r="P712">
        <v>0.16871</v>
      </c>
      <c r="Q712">
        <v>0.85274000000000005</v>
      </c>
      <c r="R712">
        <v>0.19753999999999999</v>
      </c>
      <c r="S712">
        <v>0.11232</v>
      </c>
      <c r="T712">
        <v>0.20115</v>
      </c>
    </row>
    <row r="713" spans="1:20" x14ac:dyDescent="0.2">
      <c r="A713" t="s">
        <v>100</v>
      </c>
      <c r="B713" t="s">
        <v>101</v>
      </c>
      <c r="C713" t="s">
        <v>22</v>
      </c>
      <c r="D713">
        <v>15</v>
      </c>
      <c r="E713">
        <v>0.76100000000000001</v>
      </c>
      <c r="F713">
        <v>6.9179999999999894E-2</v>
      </c>
      <c r="G713">
        <v>2.6079999999999999E-2</v>
      </c>
      <c r="H713">
        <v>5.0689999999999999E-2</v>
      </c>
      <c r="I713">
        <v>0.78095000000000003</v>
      </c>
      <c r="J713">
        <v>6.1150000000000003E-2</v>
      </c>
      <c r="K713">
        <v>2.83399999999999E-2</v>
      </c>
      <c r="L713">
        <v>5.4769999999999999E-2</v>
      </c>
      <c r="M713">
        <v>0.77932000000000001</v>
      </c>
      <c r="N713">
        <v>5.5010000000000003E-2</v>
      </c>
      <c r="O713">
        <v>2.5950000000000001E-2</v>
      </c>
      <c r="P713">
        <v>5.0429999999999899E-2</v>
      </c>
      <c r="Q713">
        <v>0.77249999999999996</v>
      </c>
      <c r="R713">
        <v>7.535E-2</v>
      </c>
      <c r="S713">
        <v>3.2599999999999997E-2</v>
      </c>
      <c r="T713">
        <v>6.2939999999999996E-2</v>
      </c>
    </row>
    <row r="714" spans="1:20" x14ac:dyDescent="0.2">
      <c r="A714" t="s">
        <v>100</v>
      </c>
      <c r="B714" t="s">
        <v>101</v>
      </c>
      <c r="C714" t="s">
        <v>22</v>
      </c>
      <c r="D714">
        <v>16</v>
      </c>
      <c r="E714">
        <v>0.80451999999999901</v>
      </c>
      <c r="F714">
        <v>0.12497999999999999</v>
      </c>
      <c r="G714">
        <v>6.4479999999999996E-2</v>
      </c>
      <c r="H714">
        <v>0.120449999999999</v>
      </c>
      <c r="I714">
        <v>0.82257999999999998</v>
      </c>
      <c r="J714">
        <v>0.12606999999999999</v>
      </c>
      <c r="K714">
        <v>6.8720000000000003E-2</v>
      </c>
      <c r="L714">
        <v>0.12842000000000001</v>
      </c>
      <c r="M714">
        <v>0.81511999999999996</v>
      </c>
      <c r="N714">
        <v>0.12497999999999999</v>
      </c>
      <c r="O714">
        <v>7.4279999999999999E-2</v>
      </c>
      <c r="P714">
        <v>0.13752</v>
      </c>
      <c r="Q714">
        <v>0.81023000000000001</v>
      </c>
      <c r="R714">
        <v>0.1434</v>
      </c>
      <c r="S714">
        <v>7.6259999999999994E-2</v>
      </c>
      <c r="T714">
        <v>0.1409</v>
      </c>
    </row>
    <row r="715" spans="1:20" x14ac:dyDescent="0.2">
      <c r="A715" t="s">
        <v>100</v>
      </c>
      <c r="B715" t="s">
        <v>102</v>
      </c>
      <c r="C715" t="s">
        <v>24</v>
      </c>
      <c r="D715">
        <v>1</v>
      </c>
      <c r="E715">
        <v>0.78922000000000003</v>
      </c>
      <c r="F715">
        <v>0.16156999999999999</v>
      </c>
      <c r="G715">
        <v>9.1939999999999994E-2</v>
      </c>
      <c r="H715">
        <v>0.16814999999999999</v>
      </c>
      <c r="I715">
        <v>0.79779999999999995</v>
      </c>
      <c r="J715">
        <v>0.19469</v>
      </c>
      <c r="K715">
        <v>9.819E-2</v>
      </c>
      <c r="L715">
        <v>0.17801</v>
      </c>
      <c r="M715">
        <v>0.79649999999999999</v>
      </c>
      <c r="N715">
        <v>0.16714999999999999</v>
      </c>
      <c r="O715">
        <v>9.3769999999999895E-2</v>
      </c>
      <c r="P715">
        <v>0.17050000000000001</v>
      </c>
      <c r="Q715">
        <v>0.79235999999999995</v>
      </c>
      <c r="R715">
        <v>0.14024</v>
      </c>
      <c r="S715">
        <v>8.9730000000000004E-2</v>
      </c>
      <c r="T715">
        <v>0.16402999999999901</v>
      </c>
    </row>
    <row r="716" spans="1:20" x14ac:dyDescent="0.2">
      <c r="A716" t="s">
        <v>100</v>
      </c>
      <c r="B716" t="s">
        <v>102</v>
      </c>
      <c r="C716" t="s">
        <v>24</v>
      </c>
      <c r="D716">
        <v>2</v>
      </c>
      <c r="E716">
        <v>0.75649</v>
      </c>
      <c r="F716">
        <v>0</v>
      </c>
      <c r="G716">
        <v>0</v>
      </c>
      <c r="H716">
        <v>0</v>
      </c>
      <c r="I716">
        <v>0.76504000000000005</v>
      </c>
      <c r="J716">
        <v>0</v>
      </c>
      <c r="K716">
        <v>0</v>
      </c>
      <c r="L716">
        <v>0</v>
      </c>
      <c r="M716">
        <v>0.75677000000000005</v>
      </c>
      <c r="N716">
        <v>0</v>
      </c>
      <c r="O716">
        <v>0</v>
      </c>
      <c r="P716">
        <v>0</v>
      </c>
      <c r="Q716">
        <v>0.75526000000000004</v>
      </c>
      <c r="R716">
        <v>0</v>
      </c>
      <c r="S716">
        <v>0</v>
      </c>
      <c r="T716">
        <v>0</v>
      </c>
    </row>
    <row r="717" spans="1:20" x14ac:dyDescent="0.2">
      <c r="A717" t="s">
        <v>100</v>
      </c>
      <c r="B717" t="s">
        <v>102</v>
      </c>
      <c r="C717" t="s">
        <v>24</v>
      </c>
      <c r="D717">
        <v>3</v>
      </c>
      <c r="E717">
        <v>0.82305999999999901</v>
      </c>
      <c r="F717">
        <v>0.23879</v>
      </c>
      <c r="G717">
        <v>0.12573000000000001</v>
      </c>
      <c r="H717">
        <v>0.22288999999999901</v>
      </c>
      <c r="I717">
        <v>0.83918999999999999</v>
      </c>
      <c r="J717">
        <v>0.25407999999999997</v>
      </c>
      <c r="K717">
        <v>0.14160999999999899</v>
      </c>
      <c r="L717">
        <v>0.24768999999999999</v>
      </c>
      <c r="M717">
        <v>0.83528999999999998</v>
      </c>
      <c r="N717">
        <v>0.23449</v>
      </c>
      <c r="O717">
        <v>0.11834</v>
      </c>
      <c r="P717">
        <v>0.21076999999999901</v>
      </c>
      <c r="Q717">
        <v>0.85656999999999905</v>
      </c>
      <c r="R717">
        <v>0.30345</v>
      </c>
      <c r="S717">
        <v>0.1363</v>
      </c>
      <c r="T717">
        <v>0.23885999999999999</v>
      </c>
    </row>
    <row r="718" spans="1:20" x14ac:dyDescent="0.2">
      <c r="A718" t="s">
        <v>100</v>
      </c>
      <c r="B718" t="s">
        <v>102</v>
      </c>
      <c r="C718" t="s">
        <v>24</v>
      </c>
      <c r="D718">
        <v>4</v>
      </c>
      <c r="E718">
        <v>0.75275999999999998</v>
      </c>
      <c r="F718">
        <v>0</v>
      </c>
      <c r="G718">
        <v>0</v>
      </c>
      <c r="H718">
        <v>0</v>
      </c>
      <c r="I718">
        <v>0.75929999999999997</v>
      </c>
      <c r="J718">
        <v>0</v>
      </c>
      <c r="K718">
        <v>0</v>
      </c>
      <c r="L718">
        <v>0</v>
      </c>
      <c r="M718">
        <v>0.75770999999999999</v>
      </c>
      <c r="N718">
        <v>0</v>
      </c>
      <c r="O718">
        <v>0</v>
      </c>
      <c r="P718">
        <v>0</v>
      </c>
      <c r="Q718">
        <v>0.74753999999999998</v>
      </c>
      <c r="R718">
        <v>0</v>
      </c>
      <c r="S718">
        <v>0</v>
      </c>
      <c r="T718">
        <v>0</v>
      </c>
    </row>
    <row r="719" spans="1:20" x14ac:dyDescent="0.2">
      <c r="A719" t="s">
        <v>100</v>
      </c>
      <c r="B719" t="s">
        <v>102</v>
      </c>
      <c r="C719" t="s">
        <v>24</v>
      </c>
      <c r="D719">
        <v>5</v>
      </c>
      <c r="E719">
        <v>0.84389999999999998</v>
      </c>
      <c r="F719">
        <v>0.20050999999999999</v>
      </c>
      <c r="G719">
        <v>9.8299999999999998E-2</v>
      </c>
      <c r="H719">
        <v>0.1787</v>
      </c>
      <c r="I719">
        <v>0.84975999999999996</v>
      </c>
      <c r="J719">
        <v>0.18157000000000001</v>
      </c>
      <c r="K719">
        <v>9.9229999999999999E-2</v>
      </c>
      <c r="L719">
        <v>0.1794</v>
      </c>
      <c r="M719">
        <v>0.84709999999999996</v>
      </c>
      <c r="N719">
        <v>0.20427999999999999</v>
      </c>
      <c r="O719">
        <v>0.10234</v>
      </c>
      <c r="P719">
        <v>0.18526999999999999</v>
      </c>
      <c r="Q719">
        <v>0.84306000000000003</v>
      </c>
      <c r="R719">
        <v>0.19533</v>
      </c>
      <c r="S719">
        <v>0.100479999999999</v>
      </c>
      <c r="T719">
        <v>0.18224000000000001</v>
      </c>
    </row>
    <row r="720" spans="1:20" x14ac:dyDescent="0.2">
      <c r="A720" t="s">
        <v>100</v>
      </c>
      <c r="B720" t="s">
        <v>102</v>
      </c>
      <c r="C720" t="s">
        <v>24</v>
      </c>
      <c r="D720">
        <v>6</v>
      </c>
      <c r="E720">
        <v>0.79752000000000001</v>
      </c>
      <c r="F720">
        <v>0.20161999999999999</v>
      </c>
      <c r="G720">
        <v>0.12010999999999999</v>
      </c>
      <c r="H720">
        <v>0.21392</v>
      </c>
      <c r="I720">
        <v>0.81153999999999904</v>
      </c>
      <c r="J720">
        <v>0.19644</v>
      </c>
      <c r="K720">
        <v>0.12064999999999999</v>
      </c>
      <c r="L720">
        <v>0.21417</v>
      </c>
      <c r="M720">
        <v>0.79579</v>
      </c>
      <c r="N720">
        <v>0.18307000000000001</v>
      </c>
      <c r="O720">
        <v>0.10721</v>
      </c>
      <c r="P720">
        <v>0.19291</v>
      </c>
      <c r="Q720">
        <v>0.81660999999999995</v>
      </c>
      <c r="R720">
        <v>0.20402999999999999</v>
      </c>
      <c r="S720">
        <v>0.11881</v>
      </c>
      <c r="T720">
        <v>0.21190999999999999</v>
      </c>
    </row>
    <row r="721" spans="1:20" x14ac:dyDescent="0.2">
      <c r="A721" t="s">
        <v>100</v>
      </c>
      <c r="B721" t="s">
        <v>102</v>
      </c>
      <c r="C721" t="s">
        <v>24</v>
      </c>
      <c r="D721">
        <v>7</v>
      </c>
      <c r="E721">
        <v>0.79213</v>
      </c>
      <c r="F721">
        <v>0.16072999999999901</v>
      </c>
      <c r="G721">
        <v>8.0579999999999999E-2</v>
      </c>
      <c r="H721">
        <v>0.14796000000000001</v>
      </c>
      <c r="I721">
        <v>0.80030000000000001</v>
      </c>
      <c r="J721">
        <v>0.14344999999999999</v>
      </c>
      <c r="K721">
        <v>6.2239999999999997E-2</v>
      </c>
      <c r="L721">
        <v>0.116829999999999</v>
      </c>
      <c r="M721">
        <v>0.78052999999999995</v>
      </c>
      <c r="N721">
        <v>0.1186</v>
      </c>
      <c r="O721">
        <v>5.0869999999999901E-2</v>
      </c>
      <c r="P721">
        <v>9.6100000000000005E-2</v>
      </c>
      <c r="Q721">
        <v>0.77691999999999894</v>
      </c>
      <c r="R721">
        <v>0.13791999999999999</v>
      </c>
      <c r="S721">
        <v>6.0859999999999997E-2</v>
      </c>
      <c r="T721">
        <v>0.11395</v>
      </c>
    </row>
    <row r="722" spans="1:20" x14ac:dyDescent="0.2">
      <c r="A722" t="s">
        <v>100</v>
      </c>
      <c r="B722" t="s">
        <v>102</v>
      </c>
      <c r="C722" t="s">
        <v>24</v>
      </c>
      <c r="D722">
        <v>8</v>
      </c>
      <c r="E722">
        <v>0.74939</v>
      </c>
      <c r="F722">
        <v>0.18597</v>
      </c>
      <c r="G722">
        <v>5.5479999999999897E-2</v>
      </c>
      <c r="H722">
        <v>0.10276</v>
      </c>
      <c r="I722">
        <v>0.73421999999999998</v>
      </c>
      <c r="J722">
        <v>0.12614</v>
      </c>
      <c r="K722">
        <v>3.7690000000000001E-2</v>
      </c>
      <c r="L722">
        <v>7.1169999999999997E-2</v>
      </c>
      <c r="M722">
        <v>0.72384000000000004</v>
      </c>
      <c r="N722">
        <v>9.2840000000000006E-2</v>
      </c>
      <c r="O722">
        <v>3.3930000000000002E-2</v>
      </c>
      <c r="P722">
        <v>6.4879999999999993E-2</v>
      </c>
      <c r="Q722">
        <v>0.73184000000000005</v>
      </c>
      <c r="R722">
        <v>7.8079999999999997E-2</v>
      </c>
      <c r="S722">
        <v>3.1220000000000001E-2</v>
      </c>
      <c r="T722">
        <v>5.9470000000000002E-2</v>
      </c>
    </row>
    <row r="723" spans="1:20" x14ac:dyDescent="0.2">
      <c r="A723" t="s">
        <v>100</v>
      </c>
      <c r="B723" t="s">
        <v>102</v>
      </c>
      <c r="C723" t="s">
        <v>24</v>
      </c>
      <c r="D723">
        <v>9</v>
      </c>
      <c r="E723">
        <v>0.74146000000000001</v>
      </c>
      <c r="F723">
        <v>9.1400000000000006E-3</v>
      </c>
      <c r="G723">
        <v>5.7200000000000003E-3</v>
      </c>
      <c r="H723">
        <v>1.112E-2</v>
      </c>
      <c r="I723">
        <v>0.73422999999999905</v>
      </c>
      <c r="J723">
        <v>0</v>
      </c>
      <c r="K723">
        <v>0</v>
      </c>
      <c r="L723">
        <v>0</v>
      </c>
      <c r="M723">
        <v>0.74044999999999905</v>
      </c>
      <c r="N723">
        <v>3.2399999999999998E-3</v>
      </c>
      <c r="O723">
        <v>3.0300000000000001E-3</v>
      </c>
      <c r="P723">
        <v>5.8799999999999998E-3</v>
      </c>
      <c r="Q723">
        <v>0.73289000000000004</v>
      </c>
      <c r="R723">
        <v>1.3180000000000001E-2</v>
      </c>
      <c r="S723">
        <v>1.159E-2</v>
      </c>
      <c r="T723">
        <v>2.2519999999999998E-2</v>
      </c>
    </row>
    <row r="724" spans="1:20" x14ac:dyDescent="0.2">
      <c r="A724" t="s">
        <v>100</v>
      </c>
      <c r="B724" t="s">
        <v>102</v>
      </c>
      <c r="C724" t="s">
        <v>24</v>
      </c>
      <c r="D724">
        <v>10</v>
      </c>
      <c r="E724">
        <v>0.79674999999999996</v>
      </c>
      <c r="F724">
        <v>0.20394999999999999</v>
      </c>
      <c r="G724">
        <v>9.2499999999999999E-2</v>
      </c>
      <c r="H724">
        <v>0.16786999999999999</v>
      </c>
      <c r="I724">
        <v>0.76234999999999997</v>
      </c>
      <c r="J724">
        <v>0.18648999999999999</v>
      </c>
      <c r="K724">
        <v>6.2469999999999998E-2</v>
      </c>
      <c r="L724">
        <v>0.1169</v>
      </c>
      <c r="M724">
        <v>0.78315999999999997</v>
      </c>
      <c r="N724">
        <v>0.14754</v>
      </c>
      <c r="O724">
        <v>7.2009999999999894E-2</v>
      </c>
      <c r="P724">
        <v>0.13303000000000001</v>
      </c>
      <c r="Q724">
        <v>0.76443000000000005</v>
      </c>
      <c r="R724">
        <v>0.12188</v>
      </c>
      <c r="S724">
        <v>7.1059999999999998E-2</v>
      </c>
      <c r="T724">
        <v>0.13116</v>
      </c>
    </row>
    <row r="725" spans="1:20" x14ac:dyDescent="0.2">
      <c r="A725" t="s">
        <v>100</v>
      </c>
      <c r="B725" t="s">
        <v>102</v>
      </c>
      <c r="C725" t="s">
        <v>24</v>
      </c>
      <c r="D725">
        <v>11</v>
      </c>
      <c r="E725">
        <v>0.76700999999999997</v>
      </c>
      <c r="F725">
        <v>0.20974999999999999</v>
      </c>
      <c r="G725">
        <v>0.10119</v>
      </c>
      <c r="H725">
        <v>0.18268000000000001</v>
      </c>
      <c r="I725">
        <v>0.76071999999999995</v>
      </c>
      <c r="J725">
        <v>0.2049</v>
      </c>
      <c r="K725">
        <v>9.7069999999999906E-2</v>
      </c>
      <c r="L725">
        <v>0.17616000000000001</v>
      </c>
      <c r="M725">
        <v>0.76600999999999997</v>
      </c>
      <c r="N725">
        <v>0.21625999999999901</v>
      </c>
      <c r="O725">
        <v>9.4839999999999994E-2</v>
      </c>
      <c r="P725">
        <v>0.17269999999999999</v>
      </c>
      <c r="Q725">
        <v>0.76054999999999995</v>
      </c>
      <c r="R725">
        <v>0.25602999999999998</v>
      </c>
      <c r="S725">
        <v>8.9230000000000004E-2</v>
      </c>
      <c r="T725">
        <v>0.16364000000000001</v>
      </c>
    </row>
    <row r="726" spans="1:20" x14ac:dyDescent="0.2">
      <c r="A726" t="s">
        <v>100</v>
      </c>
      <c r="B726" t="s">
        <v>102</v>
      </c>
      <c r="C726" t="s">
        <v>24</v>
      </c>
      <c r="D726">
        <v>12</v>
      </c>
      <c r="E726">
        <v>0.73882999999999999</v>
      </c>
      <c r="F726">
        <v>7.2520000000000001E-2</v>
      </c>
      <c r="G726">
        <v>5.0180000000000002E-2</v>
      </c>
      <c r="H726">
        <v>9.4960000000000003E-2</v>
      </c>
      <c r="I726">
        <v>0.75210999999999995</v>
      </c>
      <c r="J726">
        <v>7.4910000000000004E-2</v>
      </c>
      <c r="K726">
        <v>5.4330000000000003E-2</v>
      </c>
      <c r="L726">
        <v>0.10170999999999999</v>
      </c>
      <c r="M726">
        <v>0.74651000000000001</v>
      </c>
      <c r="N726">
        <v>6.3009999999999997E-2</v>
      </c>
      <c r="O726">
        <v>4.7370000000000002E-2</v>
      </c>
      <c r="P726">
        <v>8.9599999999999999E-2</v>
      </c>
      <c r="Q726">
        <v>0.74329999999999996</v>
      </c>
      <c r="R726">
        <v>9.4339999999999993E-2</v>
      </c>
      <c r="S726">
        <v>5.6050000000000003E-2</v>
      </c>
      <c r="T726">
        <v>0.10576000000000001</v>
      </c>
    </row>
    <row r="727" spans="1:20" x14ac:dyDescent="0.2">
      <c r="A727" t="s">
        <v>100</v>
      </c>
      <c r="B727" t="s">
        <v>102</v>
      </c>
      <c r="C727" t="s">
        <v>24</v>
      </c>
      <c r="D727">
        <v>13</v>
      </c>
      <c r="E727">
        <v>0.73551999999999995</v>
      </c>
      <c r="F727">
        <v>0</v>
      </c>
      <c r="G727">
        <v>0</v>
      </c>
      <c r="H727">
        <v>0</v>
      </c>
      <c r="I727">
        <v>0.74548000000000003</v>
      </c>
      <c r="J727">
        <v>0</v>
      </c>
      <c r="K727">
        <v>0</v>
      </c>
      <c r="L727">
        <v>0</v>
      </c>
      <c r="M727">
        <v>0.73590999999999995</v>
      </c>
      <c r="N727">
        <v>0</v>
      </c>
      <c r="O727">
        <v>0</v>
      </c>
      <c r="P727">
        <v>0</v>
      </c>
      <c r="Q727">
        <v>0.74168999999999996</v>
      </c>
      <c r="R727">
        <v>0</v>
      </c>
      <c r="S727">
        <v>0</v>
      </c>
      <c r="T727">
        <v>0</v>
      </c>
    </row>
    <row r="728" spans="1:20" x14ac:dyDescent="0.2">
      <c r="A728" t="s">
        <v>100</v>
      </c>
      <c r="B728" t="s">
        <v>102</v>
      </c>
      <c r="C728" t="s">
        <v>24</v>
      </c>
      <c r="D728">
        <v>14</v>
      </c>
      <c r="E728">
        <v>0.75548000000000004</v>
      </c>
      <c r="F728">
        <v>9.6579999999999999E-2</v>
      </c>
      <c r="G728">
        <v>1.6500000000000001E-2</v>
      </c>
      <c r="H728">
        <v>3.218E-2</v>
      </c>
      <c r="I728">
        <v>0.75930999999999904</v>
      </c>
      <c r="J728">
        <v>0.12523999999999999</v>
      </c>
      <c r="K728">
        <v>3.6919999999999897E-2</v>
      </c>
      <c r="L728">
        <v>7.0860000000000006E-2</v>
      </c>
      <c r="M728">
        <v>0.72653999999999996</v>
      </c>
      <c r="N728">
        <v>0.18498999999999999</v>
      </c>
      <c r="O728">
        <v>2.0420000000000001E-2</v>
      </c>
      <c r="P728">
        <v>3.9989999999999998E-2</v>
      </c>
      <c r="Q728">
        <v>0.74581999999999904</v>
      </c>
      <c r="R728">
        <v>8.1689999999999999E-2</v>
      </c>
      <c r="S728">
        <v>2.9819999999999999E-2</v>
      </c>
      <c r="T728">
        <v>5.7169999999999999E-2</v>
      </c>
    </row>
    <row r="729" spans="1:20" x14ac:dyDescent="0.2">
      <c r="A729" t="s">
        <v>100</v>
      </c>
      <c r="B729" t="s">
        <v>102</v>
      </c>
      <c r="C729" t="s">
        <v>24</v>
      </c>
      <c r="D729">
        <v>15</v>
      </c>
      <c r="E729">
        <v>0.7772</v>
      </c>
      <c r="F729">
        <v>0.23269999999999999</v>
      </c>
      <c r="G729">
        <v>7.6990000000000003E-2</v>
      </c>
      <c r="H729">
        <v>0.14254</v>
      </c>
      <c r="I729">
        <v>0.80323999999999995</v>
      </c>
      <c r="J729">
        <v>0.26523999999999998</v>
      </c>
      <c r="K729">
        <v>8.9560000000000001E-2</v>
      </c>
      <c r="L729">
        <v>0.16394999999999901</v>
      </c>
      <c r="M729">
        <v>0.80408999999999997</v>
      </c>
      <c r="N729">
        <v>0.28339999999999999</v>
      </c>
      <c r="O729">
        <v>8.7309999999999999E-2</v>
      </c>
      <c r="P729">
        <v>0.16011999999999901</v>
      </c>
      <c r="Q729">
        <v>0.79359999999999997</v>
      </c>
      <c r="R729">
        <v>0.29000999999999999</v>
      </c>
      <c r="S729">
        <v>8.899E-2</v>
      </c>
      <c r="T729">
        <v>0.16308</v>
      </c>
    </row>
    <row r="730" spans="1:20" x14ac:dyDescent="0.2">
      <c r="A730" t="s">
        <v>100</v>
      </c>
      <c r="B730" t="s">
        <v>102</v>
      </c>
      <c r="C730" t="s">
        <v>24</v>
      </c>
      <c r="D730">
        <v>16</v>
      </c>
      <c r="E730">
        <v>0.80279</v>
      </c>
      <c r="F730">
        <v>0.20043</v>
      </c>
      <c r="G730">
        <v>6.1019999999999998E-2</v>
      </c>
      <c r="H730">
        <v>0.11219999999999999</v>
      </c>
      <c r="I730">
        <v>0.79854000000000003</v>
      </c>
      <c r="J730">
        <v>0.21642999999999901</v>
      </c>
      <c r="K730">
        <v>5.321E-2</v>
      </c>
      <c r="L730">
        <v>9.9709999999999993E-2</v>
      </c>
      <c r="M730">
        <v>0.79252999999999996</v>
      </c>
      <c r="N730">
        <v>0.25707000000000002</v>
      </c>
      <c r="O730">
        <v>6.4959999999999907E-2</v>
      </c>
      <c r="P730">
        <v>0.12010999999999999</v>
      </c>
      <c r="Q730">
        <v>0.80451999999999901</v>
      </c>
      <c r="R730">
        <v>0.217</v>
      </c>
      <c r="S730">
        <v>6.8080000000000002E-2</v>
      </c>
      <c r="T730">
        <v>0.12606999999999999</v>
      </c>
    </row>
    <row r="731" spans="1:20" x14ac:dyDescent="0.2">
      <c r="A731" t="s">
        <v>100</v>
      </c>
      <c r="B731" t="s">
        <v>102</v>
      </c>
      <c r="C731" t="s">
        <v>24</v>
      </c>
      <c r="D731">
        <v>17</v>
      </c>
      <c r="E731">
        <v>0.82033999999999996</v>
      </c>
      <c r="F731">
        <v>0.16624</v>
      </c>
      <c r="G731">
        <v>8.0689999999999998E-2</v>
      </c>
      <c r="H731">
        <v>0.14846999999999999</v>
      </c>
      <c r="I731">
        <v>0.82279000000000002</v>
      </c>
      <c r="J731">
        <v>0.16935</v>
      </c>
      <c r="K731">
        <v>8.1309999999999993E-2</v>
      </c>
      <c r="L731">
        <v>0.14967999999999901</v>
      </c>
      <c r="M731">
        <v>0.82570999999999894</v>
      </c>
      <c r="N731">
        <v>0.17499999999999999</v>
      </c>
      <c r="O731">
        <v>6.9540000000000005E-2</v>
      </c>
      <c r="P731">
        <v>0.12920000000000001</v>
      </c>
      <c r="Q731">
        <v>0.81469000000000003</v>
      </c>
      <c r="R731">
        <v>0.14327999999999999</v>
      </c>
      <c r="S731">
        <v>7.0800000000000002E-2</v>
      </c>
      <c r="T731">
        <v>0.13125999999999999</v>
      </c>
    </row>
    <row r="732" spans="1:20" x14ac:dyDescent="0.2">
      <c r="A732" t="s">
        <v>103</v>
      </c>
      <c r="B732" t="s">
        <v>104</v>
      </c>
      <c r="C732" t="s">
        <v>24</v>
      </c>
      <c r="D732">
        <v>1</v>
      </c>
      <c r="E732">
        <v>0.82730999999999999</v>
      </c>
      <c r="F732">
        <v>0.18928</v>
      </c>
      <c r="G732">
        <v>7.3230000000000003E-2</v>
      </c>
      <c r="H732">
        <v>0.13586999999999999</v>
      </c>
      <c r="I732">
        <v>0.82501999999999998</v>
      </c>
      <c r="J732">
        <v>0.18121999999999999</v>
      </c>
      <c r="K732">
        <v>7.6789999999999997E-2</v>
      </c>
      <c r="L732">
        <v>0.14208999999999999</v>
      </c>
      <c r="M732">
        <v>0.82306999999999997</v>
      </c>
      <c r="N732">
        <v>0.15590999999999999</v>
      </c>
      <c r="O732">
        <v>7.2849999999999998E-2</v>
      </c>
      <c r="P732">
        <v>0.13525999999999999</v>
      </c>
      <c r="Q732">
        <v>0.836919999999999</v>
      </c>
      <c r="R732">
        <v>0.17516000000000001</v>
      </c>
      <c r="S732">
        <v>7.8390000000000001E-2</v>
      </c>
      <c r="T732">
        <v>0.14518</v>
      </c>
    </row>
    <row r="733" spans="1:20" x14ac:dyDescent="0.2">
      <c r="A733" t="s">
        <v>103</v>
      </c>
      <c r="B733" t="s">
        <v>104</v>
      </c>
      <c r="C733" t="s">
        <v>24</v>
      </c>
      <c r="D733">
        <v>2</v>
      </c>
      <c r="E733">
        <v>0.82623000000000002</v>
      </c>
      <c r="F733">
        <v>0.18198</v>
      </c>
      <c r="G733">
        <v>9.8269999999999996E-2</v>
      </c>
      <c r="H733">
        <v>0.17867</v>
      </c>
      <c r="I733">
        <v>0.83338999999999996</v>
      </c>
      <c r="J733">
        <v>0.21157999999999999</v>
      </c>
      <c r="K733">
        <v>0.11992</v>
      </c>
      <c r="L733">
        <v>0.21282000000000001</v>
      </c>
      <c r="M733">
        <v>0.8377</v>
      </c>
      <c r="N733">
        <v>0.20473</v>
      </c>
      <c r="O733">
        <v>9.9970000000000003E-2</v>
      </c>
      <c r="P733">
        <v>0.179979999999999</v>
      </c>
      <c r="Q733">
        <v>0.82347999999999999</v>
      </c>
      <c r="R733">
        <v>0.22853999999999999</v>
      </c>
      <c r="S733">
        <v>0.11323999999999999</v>
      </c>
      <c r="T733">
        <v>0.20114000000000001</v>
      </c>
    </row>
    <row r="734" spans="1:20" x14ac:dyDescent="0.2">
      <c r="A734" t="s">
        <v>103</v>
      </c>
      <c r="B734" t="s">
        <v>104</v>
      </c>
      <c r="C734" t="s">
        <v>24</v>
      </c>
      <c r="D734">
        <v>3</v>
      </c>
      <c r="E734">
        <v>0.82835000000000003</v>
      </c>
      <c r="F734">
        <v>0.20788000000000001</v>
      </c>
      <c r="G734">
        <v>0.13227</v>
      </c>
      <c r="H734">
        <v>0.23315999999999901</v>
      </c>
      <c r="I734">
        <v>0.82008000000000003</v>
      </c>
      <c r="J734">
        <v>0.18931999999999999</v>
      </c>
      <c r="K734">
        <v>0.12465</v>
      </c>
      <c r="L734">
        <v>0.22151999999999999</v>
      </c>
      <c r="M734">
        <v>0.823429999999999</v>
      </c>
      <c r="N734">
        <v>0.19017000000000001</v>
      </c>
      <c r="O734">
        <v>0.12981000000000001</v>
      </c>
      <c r="P734">
        <v>0.22903999999999999</v>
      </c>
      <c r="Q734">
        <v>0.83484000000000003</v>
      </c>
      <c r="R734">
        <v>0.23441999999999999</v>
      </c>
      <c r="S734">
        <v>0.14265</v>
      </c>
      <c r="T734">
        <v>0.24918999999999999</v>
      </c>
    </row>
    <row r="735" spans="1:20" x14ac:dyDescent="0.2">
      <c r="A735" t="s">
        <v>103</v>
      </c>
      <c r="B735" t="s">
        <v>104</v>
      </c>
      <c r="C735" t="s">
        <v>24</v>
      </c>
      <c r="D735">
        <v>4</v>
      </c>
      <c r="E735">
        <v>0.80808999999999997</v>
      </c>
      <c r="F735">
        <v>0.15592999999999901</v>
      </c>
      <c r="G735">
        <v>7.3880000000000001E-2</v>
      </c>
      <c r="H735">
        <v>0.13591</v>
      </c>
      <c r="I735">
        <v>0.79101999999999995</v>
      </c>
      <c r="J735">
        <v>0.13477</v>
      </c>
      <c r="K735">
        <v>7.5839999999999894E-2</v>
      </c>
      <c r="L735">
        <v>0.13893</v>
      </c>
      <c r="M735">
        <v>0.81220000000000003</v>
      </c>
      <c r="N735">
        <v>0.14043</v>
      </c>
      <c r="O735">
        <v>7.4709999999999999E-2</v>
      </c>
      <c r="P735">
        <v>0.13791</v>
      </c>
      <c r="Q735">
        <v>0.80503000000000002</v>
      </c>
      <c r="R735">
        <v>0.17887999999999901</v>
      </c>
      <c r="S735">
        <v>8.2460000000000006E-2</v>
      </c>
      <c r="T735">
        <v>0.15204000000000001</v>
      </c>
    </row>
    <row r="736" spans="1:20" x14ac:dyDescent="0.2">
      <c r="A736" t="s">
        <v>103</v>
      </c>
      <c r="B736" t="s">
        <v>104</v>
      </c>
      <c r="C736" t="s">
        <v>24</v>
      </c>
      <c r="D736">
        <v>5</v>
      </c>
      <c r="E736">
        <v>0.83384000000000003</v>
      </c>
      <c r="F736">
        <v>0.26322999999999902</v>
      </c>
      <c r="G736">
        <v>0.13208999999999901</v>
      </c>
      <c r="H736">
        <v>0.23246</v>
      </c>
      <c r="I736">
        <v>0.82843</v>
      </c>
      <c r="J736">
        <v>0.23662999999999901</v>
      </c>
      <c r="K736">
        <v>0.13469999999999999</v>
      </c>
      <c r="L736">
        <v>0.23704999999999901</v>
      </c>
      <c r="M736">
        <v>0.83587</v>
      </c>
      <c r="N736">
        <v>0.25590999999999903</v>
      </c>
      <c r="O736">
        <v>0.13023999999999999</v>
      </c>
      <c r="P736">
        <v>0.22867999999999999</v>
      </c>
      <c r="Q736">
        <v>0.82455999999999996</v>
      </c>
      <c r="R736">
        <v>0.22993</v>
      </c>
      <c r="S736">
        <v>0.13147</v>
      </c>
      <c r="T736">
        <v>0.23113999999999901</v>
      </c>
    </row>
    <row r="737" spans="1:20" x14ac:dyDescent="0.2">
      <c r="A737" t="s">
        <v>103</v>
      </c>
      <c r="B737" t="s">
        <v>104</v>
      </c>
      <c r="C737" t="s">
        <v>24</v>
      </c>
      <c r="D737">
        <v>6</v>
      </c>
      <c r="E737">
        <v>0.87120999999999904</v>
      </c>
      <c r="F737">
        <v>0.25446999999999997</v>
      </c>
      <c r="G737">
        <v>0.14057</v>
      </c>
      <c r="H737">
        <v>0.24598</v>
      </c>
      <c r="I737">
        <v>0.85004999999999997</v>
      </c>
      <c r="J737">
        <v>0.18346999999999999</v>
      </c>
      <c r="K737">
        <v>0.11039</v>
      </c>
      <c r="L737">
        <v>0.19746</v>
      </c>
      <c r="M737">
        <v>0.85838000000000003</v>
      </c>
      <c r="N737">
        <v>0.23444999999999999</v>
      </c>
      <c r="O737">
        <v>0.13735</v>
      </c>
      <c r="P737">
        <v>0.24138999999999999</v>
      </c>
      <c r="Q737">
        <v>0.85799999999999998</v>
      </c>
      <c r="R737">
        <v>0.19649</v>
      </c>
      <c r="S737">
        <v>0.12479999999999999</v>
      </c>
      <c r="T737">
        <v>0.22014</v>
      </c>
    </row>
    <row r="738" spans="1:20" x14ac:dyDescent="0.2">
      <c r="A738" t="s">
        <v>103</v>
      </c>
      <c r="B738" t="s">
        <v>104</v>
      </c>
      <c r="C738" t="s">
        <v>24</v>
      </c>
      <c r="D738">
        <v>7</v>
      </c>
      <c r="E738">
        <v>0.79964999999999997</v>
      </c>
      <c r="F738">
        <v>0.14884</v>
      </c>
      <c r="G738">
        <v>0.10101</v>
      </c>
      <c r="H738">
        <v>0.18254000000000001</v>
      </c>
      <c r="I738">
        <v>0.80761000000000005</v>
      </c>
      <c r="J738">
        <v>0.13901999999999901</v>
      </c>
      <c r="K738">
        <v>9.4009999999999996E-2</v>
      </c>
      <c r="L738">
        <v>0.17130999999999999</v>
      </c>
      <c r="M738">
        <v>0.80122000000000004</v>
      </c>
      <c r="N738">
        <v>0.15806000000000001</v>
      </c>
      <c r="O738">
        <v>0.11191999999999901</v>
      </c>
      <c r="P738">
        <v>0.20080000000000001</v>
      </c>
      <c r="Q738">
        <v>0.79238999999999904</v>
      </c>
      <c r="R738">
        <v>0.12356</v>
      </c>
      <c r="S738">
        <v>9.146E-2</v>
      </c>
      <c r="T738">
        <v>0.16724999999999901</v>
      </c>
    </row>
    <row r="739" spans="1:20" x14ac:dyDescent="0.2">
      <c r="A739" t="s">
        <v>103</v>
      </c>
      <c r="B739" t="s">
        <v>105</v>
      </c>
      <c r="C739" t="s">
        <v>22</v>
      </c>
      <c r="D739">
        <v>1</v>
      </c>
      <c r="E739">
        <v>0.77300000000000002</v>
      </c>
      <c r="F739">
        <v>0.11921</v>
      </c>
      <c r="G739">
        <v>4.0910000000000002E-2</v>
      </c>
      <c r="H739">
        <v>7.7579999999999996E-2</v>
      </c>
      <c r="I739">
        <v>0.76314000000000004</v>
      </c>
      <c r="J739">
        <v>0.13841000000000001</v>
      </c>
      <c r="K739">
        <v>7.1279999999999996E-2</v>
      </c>
      <c r="L739">
        <v>0.1328</v>
      </c>
      <c r="M739">
        <v>0.77061999999999997</v>
      </c>
      <c r="N739">
        <v>0.16935</v>
      </c>
      <c r="O739">
        <v>5.389E-2</v>
      </c>
      <c r="P739">
        <v>0.10173</v>
      </c>
      <c r="Q739">
        <v>0.76698</v>
      </c>
      <c r="R739">
        <v>0.11684</v>
      </c>
      <c r="S739">
        <v>6.5790000000000001E-2</v>
      </c>
      <c r="T739">
        <v>0.12242</v>
      </c>
    </row>
    <row r="740" spans="1:20" x14ac:dyDescent="0.2">
      <c r="A740" t="s">
        <v>103</v>
      </c>
      <c r="B740" t="s">
        <v>105</v>
      </c>
      <c r="C740" t="s">
        <v>22</v>
      </c>
      <c r="D740">
        <v>2</v>
      </c>
      <c r="E740">
        <v>0.74486999999999903</v>
      </c>
      <c r="F740">
        <v>0.11852</v>
      </c>
      <c r="G740">
        <v>7.1129999999999999E-2</v>
      </c>
      <c r="H740">
        <v>0.13277</v>
      </c>
      <c r="I740">
        <v>0.74789000000000005</v>
      </c>
      <c r="J740">
        <v>0.11295999999999901</v>
      </c>
      <c r="K740">
        <v>6.4439999999999997E-2</v>
      </c>
      <c r="L740">
        <v>0.12049</v>
      </c>
      <c r="M740">
        <v>0.74480000000000002</v>
      </c>
      <c r="N740">
        <v>0.14252000000000001</v>
      </c>
      <c r="O740">
        <v>7.8939999999999996E-2</v>
      </c>
      <c r="P740">
        <v>0.14474000000000001</v>
      </c>
      <c r="Q740">
        <v>0.75915999999999995</v>
      </c>
      <c r="R740">
        <v>0.18004000000000001</v>
      </c>
      <c r="S740">
        <v>8.5800000000000001E-2</v>
      </c>
      <c r="T740">
        <v>0.15734999999999999</v>
      </c>
    </row>
    <row r="741" spans="1:20" x14ac:dyDescent="0.2">
      <c r="A741" t="s">
        <v>103</v>
      </c>
      <c r="B741" t="s">
        <v>105</v>
      </c>
      <c r="C741" t="s">
        <v>22</v>
      </c>
      <c r="D741">
        <v>3</v>
      </c>
      <c r="E741">
        <v>0.75404000000000004</v>
      </c>
      <c r="F741">
        <v>7.8880000000000006E-2</v>
      </c>
      <c r="G741">
        <v>6.8409999999999999E-2</v>
      </c>
      <c r="H741">
        <v>0.12656999999999999</v>
      </c>
      <c r="I741">
        <v>0.83377000000000001</v>
      </c>
      <c r="J741">
        <v>0.16475000000000001</v>
      </c>
      <c r="K741">
        <v>9.5240000000000005E-2</v>
      </c>
      <c r="L741">
        <v>0.1736</v>
      </c>
      <c r="M741">
        <v>0.79081000000000001</v>
      </c>
      <c r="N741">
        <v>0.13228000000000001</v>
      </c>
      <c r="O741">
        <v>9.4570000000000001E-2</v>
      </c>
      <c r="P741">
        <v>0.17232</v>
      </c>
      <c r="Q741">
        <v>0.79939000000000004</v>
      </c>
      <c r="R741">
        <v>0.14127999999999999</v>
      </c>
      <c r="S741">
        <v>8.9289999999999994E-2</v>
      </c>
      <c r="T741">
        <v>0.16345999999999999</v>
      </c>
    </row>
    <row r="742" spans="1:20" x14ac:dyDescent="0.2">
      <c r="A742" t="s">
        <v>103</v>
      </c>
      <c r="B742" t="s">
        <v>105</v>
      </c>
      <c r="C742" t="s">
        <v>22</v>
      </c>
      <c r="D742">
        <v>4</v>
      </c>
      <c r="E742">
        <v>0.84379999999999999</v>
      </c>
      <c r="F742">
        <v>0.17868000000000001</v>
      </c>
      <c r="G742">
        <v>0.12304999999999899</v>
      </c>
      <c r="H742">
        <v>0.21861999999999901</v>
      </c>
      <c r="I742">
        <v>0.83023999999999998</v>
      </c>
      <c r="J742">
        <v>0.19197</v>
      </c>
      <c r="K742">
        <v>0.13599999999999901</v>
      </c>
      <c r="L742">
        <v>0.23696</v>
      </c>
      <c r="M742">
        <v>0.84082999999999997</v>
      </c>
      <c r="N742">
        <v>0.19983000000000001</v>
      </c>
      <c r="O742">
        <v>0.14015</v>
      </c>
      <c r="P742">
        <v>0.24531999999999901</v>
      </c>
      <c r="Q742">
        <v>0.83862000000000003</v>
      </c>
      <c r="R742">
        <v>0.19314000000000001</v>
      </c>
      <c r="S742">
        <v>0.12177</v>
      </c>
      <c r="T742">
        <v>0.21675</v>
      </c>
    </row>
    <row r="743" spans="1:20" x14ac:dyDescent="0.2">
      <c r="A743" t="s">
        <v>103</v>
      </c>
      <c r="B743" t="s">
        <v>105</v>
      </c>
      <c r="C743" t="s">
        <v>22</v>
      </c>
      <c r="D743">
        <v>5</v>
      </c>
      <c r="E743">
        <v>0.83378999999999903</v>
      </c>
      <c r="F743">
        <v>0.17626999999999901</v>
      </c>
      <c r="G743">
        <v>8.2779999999999895E-2</v>
      </c>
      <c r="H743">
        <v>0.15251999999999999</v>
      </c>
      <c r="I743">
        <v>0.83764000000000005</v>
      </c>
      <c r="J743">
        <v>0.17152000000000001</v>
      </c>
      <c r="K743">
        <v>8.1850000000000006E-2</v>
      </c>
      <c r="L743">
        <v>0.15040000000000001</v>
      </c>
      <c r="M743">
        <v>0.83045999999999998</v>
      </c>
      <c r="N743">
        <v>0.209399999999999</v>
      </c>
      <c r="O743">
        <v>9.1520000000000004E-2</v>
      </c>
      <c r="P743">
        <v>0.16711000000000001</v>
      </c>
      <c r="Q743">
        <v>0.83992999999999995</v>
      </c>
      <c r="R743">
        <v>0.15211999999999901</v>
      </c>
      <c r="S743">
        <v>6.6849999999999896E-2</v>
      </c>
      <c r="T743">
        <v>0.12478</v>
      </c>
    </row>
    <row r="744" spans="1:20" x14ac:dyDescent="0.2">
      <c r="A744" t="s">
        <v>103</v>
      </c>
      <c r="B744" t="s">
        <v>105</v>
      </c>
      <c r="C744" t="s">
        <v>22</v>
      </c>
      <c r="D744">
        <v>6</v>
      </c>
      <c r="E744">
        <v>0.7722</v>
      </c>
      <c r="F744">
        <v>9.5379999999999895E-2</v>
      </c>
      <c r="G744">
        <v>9.1230000000000006E-2</v>
      </c>
      <c r="H744">
        <v>0.16641999999999901</v>
      </c>
      <c r="I744">
        <v>0.77742999999999995</v>
      </c>
      <c r="J744">
        <v>9.4989999999999894E-2</v>
      </c>
      <c r="K744">
        <v>8.8099999999999998E-2</v>
      </c>
      <c r="L744">
        <v>0.16150999999999999</v>
      </c>
      <c r="M744">
        <v>0.78152999999999995</v>
      </c>
      <c r="N744">
        <v>6.2419999999999899E-2</v>
      </c>
      <c r="O744">
        <v>7.5990000000000002E-2</v>
      </c>
      <c r="P744">
        <v>0.14035</v>
      </c>
      <c r="Q744">
        <v>0.76571</v>
      </c>
      <c r="R744">
        <v>0.10131</v>
      </c>
      <c r="S744">
        <v>9.5280000000000004E-2</v>
      </c>
      <c r="T744">
        <v>0.17393999999999901</v>
      </c>
    </row>
    <row r="745" spans="1:20" x14ac:dyDescent="0.2">
      <c r="A745" t="s">
        <v>103</v>
      </c>
      <c r="B745" t="s">
        <v>105</v>
      </c>
      <c r="C745" t="s">
        <v>22</v>
      </c>
      <c r="D745">
        <v>7</v>
      </c>
      <c r="E745">
        <v>0.79828999999999894</v>
      </c>
      <c r="F745">
        <v>0.14948999999999901</v>
      </c>
      <c r="G745">
        <v>9.2200000000000004E-2</v>
      </c>
      <c r="H745">
        <v>0.16827999999999901</v>
      </c>
      <c r="I745">
        <v>0.76871999999999996</v>
      </c>
      <c r="J745">
        <v>8.8400000000000006E-2</v>
      </c>
      <c r="K745">
        <v>3.2369999999999899E-2</v>
      </c>
      <c r="L745">
        <v>6.2149999999999997E-2</v>
      </c>
      <c r="M745">
        <v>0.79420000000000002</v>
      </c>
      <c r="N745">
        <v>0.12135</v>
      </c>
      <c r="O745">
        <v>6.5159999999999996E-2</v>
      </c>
      <c r="P745">
        <v>0.12143999999999899</v>
      </c>
      <c r="Q745">
        <v>0.76873999999999998</v>
      </c>
      <c r="R745">
        <v>9.5310000000000006E-2</v>
      </c>
      <c r="S745">
        <v>5.7750000000000003E-2</v>
      </c>
      <c r="T745">
        <v>0.10727</v>
      </c>
    </row>
    <row r="746" spans="1:20" x14ac:dyDescent="0.2">
      <c r="A746" t="s">
        <v>103</v>
      </c>
      <c r="B746" t="s">
        <v>105</v>
      </c>
      <c r="C746" t="s">
        <v>22</v>
      </c>
      <c r="D746">
        <v>8</v>
      </c>
      <c r="E746">
        <v>0.81033999999999995</v>
      </c>
      <c r="F746">
        <v>0.21434</v>
      </c>
      <c r="G746">
        <v>0.12187000000000001</v>
      </c>
      <c r="H746">
        <v>0.21498</v>
      </c>
      <c r="I746">
        <v>0.80003999999999897</v>
      </c>
      <c r="J746">
        <v>0.14233000000000001</v>
      </c>
      <c r="K746">
        <v>0.10322000000000001</v>
      </c>
      <c r="L746">
        <v>0.18607000000000001</v>
      </c>
      <c r="M746">
        <v>0.81664999999999899</v>
      </c>
      <c r="N746">
        <v>0.24129999999999999</v>
      </c>
      <c r="O746">
        <v>0.14576</v>
      </c>
      <c r="P746">
        <v>0.25363999999999998</v>
      </c>
      <c r="Q746">
        <v>0.78998000000000002</v>
      </c>
      <c r="R746">
        <v>0.16159999999999999</v>
      </c>
      <c r="S746">
        <v>0.10997999999999999</v>
      </c>
      <c r="T746">
        <v>0.19649</v>
      </c>
    </row>
    <row r="747" spans="1:20" x14ac:dyDescent="0.2">
      <c r="A747" t="s">
        <v>103</v>
      </c>
      <c r="B747" t="s">
        <v>105</v>
      </c>
      <c r="C747" t="s">
        <v>22</v>
      </c>
      <c r="D747">
        <v>9</v>
      </c>
      <c r="E747">
        <v>0.75204000000000004</v>
      </c>
      <c r="F747">
        <v>1.9889999999999901E-2</v>
      </c>
      <c r="G747">
        <v>1.3919999999999899E-2</v>
      </c>
      <c r="H747">
        <v>2.7300000000000001E-2</v>
      </c>
      <c r="I747">
        <v>0.74648000000000003</v>
      </c>
      <c r="J747">
        <v>3.1559999999999998E-2</v>
      </c>
      <c r="K747">
        <v>2.7039999999999901E-2</v>
      </c>
      <c r="L747">
        <v>5.2359999999999997E-2</v>
      </c>
      <c r="M747">
        <v>0.74970999999999999</v>
      </c>
      <c r="N747">
        <v>2.972E-2</v>
      </c>
      <c r="O747">
        <v>2.7689999999999999E-2</v>
      </c>
      <c r="P747">
        <v>5.3129999999999997E-2</v>
      </c>
      <c r="Q747">
        <v>0.75292999999999999</v>
      </c>
      <c r="R747">
        <v>2.41E-2</v>
      </c>
      <c r="S747">
        <v>1.9769999999999999E-2</v>
      </c>
      <c r="T747">
        <v>3.7939999999999897E-2</v>
      </c>
    </row>
    <row r="748" spans="1:20" x14ac:dyDescent="0.2">
      <c r="A748" t="s">
        <v>103</v>
      </c>
      <c r="B748" t="s">
        <v>105</v>
      </c>
      <c r="C748" t="s">
        <v>22</v>
      </c>
      <c r="D748">
        <v>10</v>
      </c>
      <c r="E748">
        <v>0.75936999999999999</v>
      </c>
      <c r="F748">
        <v>0.12121999999999999</v>
      </c>
      <c r="G748">
        <v>5.7849999999999999E-2</v>
      </c>
      <c r="H748">
        <v>0.10747999999999901</v>
      </c>
      <c r="I748">
        <v>0.79859999999999998</v>
      </c>
      <c r="J748">
        <v>0.17229999999999901</v>
      </c>
      <c r="K748">
        <v>8.6910000000000001E-2</v>
      </c>
      <c r="L748">
        <v>0.15817999999999999</v>
      </c>
      <c r="M748">
        <v>0.78159999999999996</v>
      </c>
      <c r="N748">
        <v>0.15820999999999999</v>
      </c>
      <c r="O748">
        <v>8.6499999999999994E-2</v>
      </c>
      <c r="P748">
        <v>0.15548999999999999</v>
      </c>
      <c r="Q748">
        <v>0.78624000000000005</v>
      </c>
      <c r="R748">
        <v>0.13866000000000001</v>
      </c>
      <c r="S748">
        <v>6.7809999999999995E-2</v>
      </c>
      <c r="T748">
        <v>0.12401999999999901</v>
      </c>
    </row>
    <row r="749" spans="1:20" x14ac:dyDescent="0.2">
      <c r="A749" t="s">
        <v>103</v>
      </c>
      <c r="B749" t="s">
        <v>105</v>
      </c>
      <c r="C749" t="s">
        <v>22</v>
      </c>
      <c r="D749">
        <v>11</v>
      </c>
      <c r="E749">
        <v>0.74456999999999995</v>
      </c>
      <c r="F749">
        <v>0</v>
      </c>
      <c r="G749">
        <v>0</v>
      </c>
      <c r="H749">
        <v>0</v>
      </c>
      <c r="I749">
        <v>0.73088999999999904</v>
      </c>
      <c r="J749">
        <v>0</v>
      </c>
      <c r="K749">
        <v>0</v>
      </c>
      <c r="L749">
        <v>0</v>
      </c>
      <c r="M749">
        <v>0.73485999999999996</v>
      </c>
      <c r="N749">
        <v>0</v>
      </c>
      <c r="O749">
        <v>0</v>
      </c>
      <c r="P749">
        <v>0</v>
      </c>
      <c r="Q749">
        <v>0.74541999999999997</v>
      </c>
      <c r="R749">
        <v>0</v>
      </c>
      <c r="S749">
        <v>0</v>
      </c>
      <c r="T749">
        <v>0</v>
      </c>
    </row>
    <row r="750" spans="1:20" x14ac:dyDescent="0.2">
      <c r="A750" t="s">
        <v>103</v>
      </c>
      <c r="B750" t="s">
        <v>105</v>
      </c>
      <c r="C750" t="s">
        <v>22</v>
      </c>
      <c r="D750">
        <v>12</v>
      </c>
      <c r="E750">
        <v>0.80989999999999995</v>
      </c>
      <c r="F750">
        <v>0.13381999999999999</v>
      </c>
      <c r="G750">
        <v>5.0950000000000002E-2</v>
      </c>
      <c r="H750">
        <v>9.5430000000000001E-2</v>
      </c>
      <c r="I750">
        <v>0.81484999999999996</v>
      </c>
      <c r="J750">
        <v>0.13966999999999999</v>
      </c>
      <c r="K750">
        <v>4.7719999999999999E-2</v>
      </c>
      <c r="L750">
        <v>9.0089999999999906E-2</v>
      </c>
      <c r="M750">
        <v>0.78895999999999999</v>
      </c>
      <c r="N750">
        <v>0.1096</v>
      </c>
      <c r="O750">
        <v>2.8830000000000001E-2</v>
      </c>
      <c r="P750">
        <v>5.5620000000000003E-2</v>
      </c>
      <c r="Q750">
        <v>0.79600000000000004</v>
      </c>
      <c r="R750">
        <v>0.1094</v>
      </c>
      <c r="S750">
        <v>3.5499999999999997E-2</v>
      </c>
      <c r="T750">
        <v>6.7820000000000005E-2</v>
      </c>
    </row>
    <row r="751" spans="1:20" x14ac:dyDescent="0.2">
      <c r="A751" t="s">
        <v>103</v>
      </c>
      <c r="B751" t="s">
        <v>105</v>
      </c>
      <c r="C751" t="s">
        <v>22</v>
      </c>
      <c r="D751">
        <v>13</v>
      </c>
      <c r="E751">
        <v>0.75119999999999998</v>
      </c>
      <c r="F751">
        <v>7.3859999999999995E-2</v>
      </c>
      <c r="G751">
        <v>3.687E-2</v>
      </c>
      <c r="H751">
        <v>6.9629999999999997E-2</v>
      </c>
      <c r="I751">
        <v>0.73714999999999997</v>
      </c>
      <c r="J751">
        <v>6.9260000000000002E-2</v>
      </c>
      <c r="K751">
        <v>3.6470000000000002E-2</v>
      </c>
      <c r="L751">
        <v>6.8959999999999994E-2</v>
      </c>
      <c r="M751">
        <v>0.73923000000000005</v>
      </c>
      <c r="N751">
        <v>0.14196</v>
      </c>
      <c r="O751">
        <v>4.2630000000000001E-2</v>
      </c>
      <c r="P751">
        <v>8.1169999999999895E-2</v>
      </c>
      <c r="Q751">
        <v>0.74314000000000002</v>
      </c>
      <c r="R751">
        <v>7.3319999999999996E-2</v>
      </c>
      <c r="S751">
        <v>3.6859999999999997E-2</v>
      </c>
      <c r="T751">
        <v>7.0019999999999999E-2</v>
      </c>
    </row>
    <row r="752" spans="1:20" x14ac:dyDescent="0.2">
      <c r="A752" t="s">
        <v>103</v>
      </c>
      <c r="B752" t="s">
        <v>105</v>
      </c>
      <c r="C752" t="s">
        <v>22</v>
      </c>
      <c r="D752">
        <v>14</v>
      </c>
      <c r="E752">
        <v>0.74863000000000002</v>
      </c>
      <c r="F752">
        <v>0</v>
      </c>
      <c r="G752">
        <v>0</v>
      </c>
      <c r="H752">
        <v>0</v>
      </c>
      <c r="I752">
        <v>0.75971</v>
      </c>
      <c r="J752">
        <v>0</v>
      </c>
      <c r="K752">
        <v>0</v>
      </c>
      <c r="L752">
        <v>0</v>
      </c>
      <c r="M752">
        <v>0.75414999999999999</v>
      </c>
      <c r="N752">
        <v>0</v>
      </c>
      <c r="O752">
        <v>0</v>
      </c>
      <c r="P752">
        <v>0</v>
      </c>
      <c r="Q752">
        <v>0.74038000000000004</v>
      </c>
      <c r="R752">
        <v>0</v>
      </c>
      <c r="S752">
        <v>0</v>
      </c>
      <c r="T752">
        <v>0</v>
      </c>
    </row>
    <row r="753" spans="1:20" x14ac:dyDescent="0.2">
      <c r="A753" t="s">
        <v>103</v>
      </c>
      <c r="B753" t="s">
        <v>105</v>
      </c>
      <c r="C753" t="s">
        <v>22</v>
      </c>
      <c r="D753">
        <v>15</v>
      </c>
      <c r="E753">
        <v>0.73734999999999995</v>
      </c>
      <c r="F753">
        <v>0.10219</v>
      </c>
      <c r="G753">
        <v>8.1869999999999998E-2</v>
      </c>
      <c r="H753">
        <v>0.14929999999999999</v>
      </c>
      <c r="I753">
        <v>0.74506999999999901</v>
      </c>
      <c r="J753">
        <v>0.11428000000000001</v>
      </c>
      <c r="K753">
        <v>8.201E-2</v>
      </c>
      <c r="L753">
        <v>0.15067999999999901</v>
      </c>
      <c r="M753">
        <v>0.73460999999999999</v>
      </c>
      <c r="N753">
        <v>0.10936999999999999</v>
      </c>
      <c r="O753">
        <v>9.0069999999999997E-2</v>
      </c>
      <c r="P753">
        <v>0.16386000000000001</v>
      </c>
      <c r="Q753">
        <v>0.73592999999999997</v>
      </c>
      <c r="R753">
        <v>0.10242</v>
      </c>
      <c r="S753">
        <v>8.5109999999999894E-2</v>
      </c>
      <c r="T753">
        <v>0.15573999999999999</v>
      </c>
    </row>
    <row r="754" spans="1:20" x14ac:dyDescent="0.2">
      <c r="A754" t="s">
        <v>103</v>
      </c>
      <c r="B754" t="s">
        <v>105</v>
      </c>
      <c r="C754" t="s">
        <v>22</v>
      </c>
      <c r="D754">
        <v>16</v>
      </c>
      <c r="E754">
        <v>0.79638999999999904</v>
      </c>
      <c r="F754">
        <v>8.2229999999999998E-2</v>
      </c>
      <c r="G754">
        <v>6.5040000000000001E-2</v>
      </c>
      <c r="H754">
        <v>0.12196</v>
      </c>
      <c r="I754">
        <v>0.80432000000000003</v>
      </c>
      <c r="J754">
        <v>6.7530000000000007E-2</v>
      </c>
      <c r="K754">
        <v>5.3759999999999898E-2</v>
      </c>
      <c r="L754">
        <v>0.10155</v>
      </c>
      <c r="M754">
        <v>0.80462</v>
      </c>
      <c r="N754">
        <v>9.0289999999999995E-2</v>
      </c>
      <c r="O754">
        <v>7.7939999999999995E-2</v>
      </c>
      <c r="P754">
        <v>0.14369000000000001</v>
      </c>
      <c r="Q754">
        <v>0.79344000000000003</v>
      </c>
      <c r="R754">
        <v>7.7979999999999994E-2</v>
      </c>
      <c r="S754">
        <v>6.6220000000000001E-2</v>
      </c>
      <c r="T754">
        <v>0.12334000000000001</v>
      </c>
    </row>
    <row r="755" spans="1:20" x14ac:dyDescent="0.2">
      <c r="A755" t="s">
        <v>103</v>
      </c>
      <c r="B755" t="s">
        <v>105</v>
      </c>
      <c r="C755" t="s">
        <v>22</v>
      </c>
      <c r="D755">
        <v>17</v>
      </c>
      <c r="E755">
        <v>0.74980000000000002</v>
      </c>
      <c r="F755">
        <v>0.17624000000000001</v>
      </c>
      <c r="G755">
        <v>0.11151999999999999</v>
      </c>
      <c r="H755">
        <v>0.20007999999999901</v>
      </c>
      <c r="I755">
        <v>0.73544999999999905</v>
      </c>
      <c r="J755">
        <v>0.14011000000000001</v>
      </c>
      <c r="K755">
        <v>8.1769999999999995E-2</v>
      </c>
      <c r="L755">
        <v>0.14971999999999999</v>
      </c>
      <c r="M755">
        <v>0.72204000000000002</v>
      </c>
      <c r="N755">
        <v>0.14696000000000001</v>
      </c>
      <c r="O755">
        <v>8.8760000000000006E-2</v>
      </c>
      <c r="P755">
        <v>0.16267000000000001</v>
      </c>
      <c r="Q755">
        <v>0.74539999999999995</v>
      </c>
      <c r="R755">
        <v>0.17970999999999901</v>
      </c>
      <c r="S755">
        <v>0.1111</v>
      </c>
      <c r="T755">
        <v>0.19853999999999999</v>
      </c>
    </row>
    <row r="756" spans="1:20" x14ac:dyDescent="0.2">
      <c r="A756" t="s">
        <v>106</v>
      </c>
      <c r="B756" t="s">
        <v>107</v>
      </c>
      <c r="C756" t="s">
        <v>22</v>
      </c>
      <c r="D756">
        <v>1</v>
      </c>
      <c r="E756">
        <v>0.85392999999999997</v>
      </c>
      <c r="F756">
        <v>0.41377999999999998</v>
      </c>
      <c r="G756">
        <v>0.27163999999999999</v>
      </c>
      <c r="H756">
        <v>0.42214000000000002</v>
      </c>
      <c r="I756">
        <v>0.84791000000000005</v>
      </c>
      <c r="J756">
        <v>0.47447</v>
      </c>
      <c r="K756">
        <v>0.29907</v>
      </c>
      <c r="L756">
        <v>0.46005000000000001</v>
      </c>
      <c r="M756">
        <v>0.83967999999999998</v>
      </c>
      <c r="N756">
        <v>0.39872999999999997</v>
      </c>
      <c r="O756">
        <v>0.27067000000000002</v>
      </c>
      <c r="P756">
        <v>0.42534</v>
      </c>
      <c r="Q756">
        <v>0.83160000000000001</v>
      </c>
      <c r="R756">
        <v>0.35432000000000002</v>
      </c>
      <c r="S756">
        <v>0.23816000000000001</v>
      </c>
      <c r="T756">
        <v>0.38333</v>
      </c>
    </row>
    <row r="757" spans="1:20" x14ac:dyDescent="0.2">
      <c r="A757" t="s">
        <v>106</v>
      </c>
      <c r="B757" t="s">
        <v>107</v>
      </c>
      <c r="C757" t="s">
        <v>22</v>
      </c>
      <c r="D757">
        <v>2</v>
      </c>
      <c r="E757">
        <v>0.81469999999999998</v>
      </c>
      <c r="F757">
        <v>0.15381</v>
      </c>
      <c r="G757">
        <v>7.102E-2</v>
      </c>
      <c r="H757">
        <v>0.13228000000000001</v>
      </c>
      <c r="I757">
        <v>0.81574000000000002</v>
      </c>
      <c r="J757">
        <v>0.18679000000000001</v>
      </c>
      <c r="K757">
        <v>7.2849999999999998E-2</v>
      </c>
      <c r="L757">
        <v>0.13525999999999999</v>
      </c>
      <c r="M757">
        <v>0.81118999999999997</v>
      </c>
      <c r="N757">
        <v>0.19180999999999901</v>
      </c>
      <c r="O757">
        <v>8.8609999999999994E-2</v>
      </c>
      <c r="P757">
        <v>0.16197999999999901</v>
      </c>
      <c r="Q757">
        <v>0.80866000000000005</v>
      </c>
      <c r="R757">
        <v>0.23474</v>
      </c>
      <c r="S757">
        <v>8.2070000000000004E-2</v>
      </c>
      <c r="T757">
        <v>0.15087</v>
      </c>
    </row>
    <row r="758" spans="1:20" x14ac:dyDescent="0.2">
      <c r="A758" t="s">
        <v>106</v>
      </c>
      <c r="B758" t="s">
        <v>107</v>
      </c>
      <c r="C758" t="s">
        <v>22</v>
      </c>
      <c r="D758">
        <v>3</v>
      </c>
      <c r="E758">
        <v>0.79033999999999904</v>
      </c>
      <c r="F758">
        <v>0.19747999999999999</v>
      </c>
      <c r="G758">
        <v>0.10642</v>
      </c>
      <c r="H758">
        <v>0.19106000000000001</v>
      </c>
      <c r="I758">
        <v>0.78637000000000001</v>
      </c>
      <c r="J758">
        <v>0.12948999999999999</v>
      </c>
      <c r="K758">
        <v>7.8E-2</v>
      </c>
      <c r="L758">
        <v>0.14294000000000001</v>
      </c>
      <c r="M758">
        <v>0.76971999999999996</v>
      </c>
      <c r="N758">
        <v>0.19273999999999999</v>
      </c>
      <c r="O758">
        <v>9.8780000000000007E-2</v>
      </c>
      <c r="P758">
        <v>0.17907999999999999</v>
      </c>
      <c r="Q758">
        <v>0.80740999999999996</v>
      </c>
      <c r="R758">
        <v>0.210619999999999</v>
      </c>
      <c r="S758">
        <v>0.10932</v>
      </c>
      <c r="T758">
        <v>0.19677</v>
      </c>
    </row>
    <row r="759" spans="1:20" x14ac:dyDescent="0.2">
      <c r="A759" t="s">
        <v>106</v>
      </c>
      <c r="B759" t="s">
        <v>107</v>
      </c>
      <c r="C759" t="s">
        <v>22</v>
      </c>
      <c r="D759">
        <v>4</v>
      </c>
      <c r="E759">
        <v>0.83045999999999998</v>
      </c>
      <c r="F759">
        <v>9.4089999999999993E-2</v>
      </c>
      <c r="G759">
        <v>6.0319999999999999E-2</v>
      </c>
      <c r="H759">
        <v>0.11305</v>
      </c>
      <c r="I759">
        <v>0.82828999999999997</v>
      </c>
      <c r="J759">
        <v>0.10836999999999999</v>
      </c>
      <c r="K759">
        <v>6.1929999999999999E-2</v>
      </c>
      <c r="L759">
        <v>0.11559</v>
      </c>
      <c r="M759">
        <v>0.83908000000000005</v>
      </c>
      <c r="N759">
        <v>8.3229999999999998E-2</v>
      </c>
      <c r="O759">
        <v>6.2850000000000003E-2</v>
      </c>
      <c r="P759">
        <v>0.118069999999999</v>
      </c>
      <c r="Q759">
        <v>0.82909999999999995</v>
      </c>
      <c r="R759">
        <v>9.6529999999999894E-2</v>
      </c>
      <c r="S759">
        <v>4.7620000000000003E-2</v>
      </c>
      <c r="T759">
        <v>9.0359999999999996E-2</v>
      </c>
    </row>
    <row r="760" spans="1:20" x14ac:dyDescent="0.2">
      <c r="A760" t="s">
        <v>106</v>
      </c>
      <c r="B760" t="s">
        <v>107</v>
      </c>
      <c r="C760" t="s">
        <v>22</v>
      </c>
      <c r="D760">
        <v>5</v>
      </c>
      <c r="E760">
        <v>0.80192999999999903</v>
      </c>
      <c r="F760">
        <v>0.17731999999999901</v>
      </c>
      <c r="G760">
        <v>6.5349999999999894E-2</v>
      </c>
      <c r="H760">
        <v>0.12209</v>
      </c>
      <c r="I760">
        <v>0.81251999999999902</v>
      </c>
      <c r="J760">
        <v>0.16944999999999999</v>
      </c>
      <c r="K760">
        <v>7.0620000000000002E-2</v>
      </c>
      <c r="L760">
        <v>0.13164000000000001</v>
      </c>
      <c r="M760">
        <v>0.82235999999999998</v>
      </c>
      <c r="N760">
        <v>0.21509999999999899</v>
      </c>
      <c r="O760">
        <v>8.14E-2</v>
      </c>
      <c r="P760">
        <v>0.15012</v>
      </c>
      <c r="Q760">
        <v>0.79388999999999998</v>
      </c>
      <c r="R760">
        <v>0.13036</v>
      </c>
      <c r="S760">
        <v>4.8039999999999999E-2</v>
      </c>
      <c r="T760">
        <v>9.0670000000000001E-2</v>
      </c>
    </row>
    <row r="761" spans="1:20" x14ac:dyDescent="0.2">
      <c r="A761" t="s">
        <v>106</v>
      </c>
      <c r="B761" t="s">
        <v>107</v>
      </c>
      <c r="C761" t="s">
        <v>22</v>
      </c>
      <c r="D761">
        <v>6</v>
      </c>
      <c r="E761">
        <v>0.78194999999999903</v>
      </c>
      <c r="F761">
        <v>0.11652999999999999</v>
      </c>
      <c r="G761">
        <v>7.7929999999999999E-2</v>
      </c>
      <c r="H761">
        <v>0.14410999999999999</v>
      </c>
      <c r="I761">
        <v>0.78935</v>
      </c>
      <c r="J761">
        <v>0.13356999999999999</v>
      </c>
      <c r="K761">
        <v>8.6989999999999998E-2</v>
      </c>
      <c r="L761">
        <v>0.15950999999999901</v>
      </c>
      <c r="M761">
        <v>0.83245000000000002</v>
      </c>
      <c r="N761">
        <v>0.18526999999999999</v>
      </c>
      <c r="O761">
        <v>0.14205999999999999</v>
      </c>
      <c r="P761">
        <v>0.24102000000000001</v>
      </c>
      <c r="Q761">
        <v>0.79364999999999997</v>
      </c>
      <c r="R761">
        <v>0.11576</v>
      </c>
      <c r="S761">
        <v>8.9759999999999895E-2</v>
      </c>
      <c r="T761">
        <v>0.16466</v>
      </c>
    </row>
    <row r="762" spans="1:20" x14ac:dyDescent="0.2">
      <c r="A762" t="s">
        <v>106</v>
      </c>
      <c r="B762" t="s">
        <v>107</v>
      </c>
      <c r="C762" t="s">
        <v>22</v>
      </c>
      <c r="D762">
        <v>7</v>
      </c>
      <c r="E762">
        <v>0.80949000000000004</v>
      </c>
      <c r="F762">
        <v>7.7200000000000005E-2</v>
      </c>
      <c r="G762">
        <v>4.7189999999999899E-2</v>
      </c>
      <c r="H762">
        <v>8.9300000000000004E-2</v>
      </c>
      <c r="I762">
        <v>0.82201999999999997</v>
      </c>
      <c r="J762">
        <v>9.289E-2</v>
      </c>
      <c r="K762">
        <v>5.3690000000000002E-2</v>
      </c>
      <c r="L762">
        <v>0.1012</v>
      </c>
      <c r="M762">
        <v>0.82847999999999999</v>
      </c>
      <c r="N762">
        <v>0.11415</v>
      </c>
      <c r="O762">
        <v>8.48E-2</v>
      </c>
      <c r="P762">
        <v>0.15506999999999899</v>
      </c>
      <c r="Q762">
        <v>0.81315999999999999</v>
      </c>
      <c r="R762">
        <v>8.1360000000000002E-2</v>
      </c>
      <c r="S762">
        <v>4.1509999999999998E-2</v>
      </c>
      <c r="T762">
        <v>7.9469999999999999E-2</v>
      </c>
    </row>
    <row r="763" spans="1:20" x14ac:dyDescent="0.2">
      <c r="A763" t="s">
        <v>106</v>
      </c>
      <c r="B763" t="s">
        <v>107</v>
      </c>
      <c r="C763" t="s">
        <v>22</v>
      </c>
      <c r="D763">
        <v>8</v>
      </c>
      <c r="E763">
        <v>0.79820000000000002</v>
      </c>
      <c r="F763">
        <v>6.9440000000000002E-2</v>
      </c>
      <c r="G763">
        <v>4.2419999999999999E-2</v>
      </c>
      <c r="H763">
        <v>8.0559999999999896E-2</v>
      </c>
      <c r="I763">
        <v>0.79730000000000001</v>
      </c>
      <c r="J763">
        <v>0.123</v>
      </c>
      <c r="K763">
        <v>6.4169999999999894E-2</v>
      </c>
      <c r="L763">
        <v>0.11915000000000001</v>
      </c>
      <c r="M763">
        <v>0.78969</v>
      </c>
      <c r="N763">
        <v>0.13147999999999899</v>
      </c>
      <c r="O763">
        <v>6.3849999999999907E-2</v>
      </c>
      <c r="P763">
        <v>0.11917999999999999</v>
      </c>
      <c r="Q763">
        <v>0.79515000000000002</v>
      </c>
      <c r="R763">
        <v>0.101919999999999</v>
      </c>
      <c r="S763">
        <v>5.4959999999999898E-2</v>
      </c>
      <c r="T763">
        <v>0.10303</v>
      </c>
    </row>
    <row r="764" spans="1:20" x14ac:dyDescent="0.2">
      <c r="A764" t="s">
        <v>106</v>
      </c>
      <c r="B764" t="s">
        <v>107</v>
      </c>
      <c r="C764" t="s">
        <v>22</v>
      </c>
      <c r="D764">
        <v>9</v>
      </c>
      <c r="E764">
        <v>0.78613</v>
      </c>
      <c r="F764">
        <v>0.27883000000000002</v>
      </c>
      <c r="G764">
        <v>0.13099</v>
      </c>
      <c r="H764">
        <v>0.2296</v>
      </c>
      <c r="I764">
        <v>0.79028999999999905</v>
      </c>
      <c r="J764">
        <v>0.21492</v>
      </c>
      <c r="K764">
        <v>9.1939999999999994E-2</v>
      </c>
      <c r="L764">
        <v>0.16722000000000001</v>
      </c>
      <c r="M764">
        <v>0.81667000000000001</v>
      </c>
      <c r="N764">
        <v>0.18991</v>
      </c>
      <c r="O764">
        <v>0.115579999999999</v>
      </c>
      <c r="P764">
        <v>0.20438000000000001</v>
      </c>
      <c r="Q764">
        <v>0.79828999999999894</v>
      </c>
      <c r="R764">
        <v>0.27206000000000002</v>
      </c>
      <c r="S764">
        <v>0.11632000000000001</v>
      </c>
      <c r="T764">
        <v>0.20652999999999999</v>
      </c>
    </row>
    <row r="765" spans="1:20" x14ac:dyDescent="0.2">
      <c r="A765" t="s">
        <v>106</v>
      </c>
      <c r="B765" t="s">
        <v>107</v>
      </c>
      <c r="C765" t="s">
        <v>22</v>
      </c>
      <c r="D765">
        <v>10</v>
      </c>
      <c r="E765">
        <v>0.76873999999999998</v>
      </c>
      <c r="F765">
        <v>1.257E-2</v>
      </c>
      <c r="G765">
        <v>9.2899999999999996E-3</v>
      </c>
      <c r="H765">
        <v>1.8009999999999901E-2</v>
      </c>
      <c r="I765">
        <v>0.78159000000000001</v>
      </c>
      <c r="J765">
        <v>4.6299999999999996E-3</v>
      </c>
      <c r="K765">
        <v>3.1199999999999999E-3</v>
      </c>
      <c r="L765">
        <v>6.0600000000000003E-3</v>
      </c>
      <c r="M765">
        <v>0.78105999999999998</v>
      </c>
      <c r="N765">
        <v>9.7400000000000004E-3</v>
      </c>
      <c r="O765">
        <v>7.4200000000000004E-3</v>
      </c>
      <c r="P765">
        <v>1.431E-2</v>
      </c>
      <c r="Q765">
        <v>0.77127000000000001</v>
      </c>
      <c r="R765">
        <v>0</v>
      </c>
      <c r="S765">
        <v>0</v>
      </c>
      <c r="T765">
        <v>0</v>
      </c>
    </row>
    <row r="766" spans="1:20" x14ac:dyDescent="0.2">
      <c r="A766" t="s">
        <v>106</v>
      </c>
      <c r="B766" t="s">
        <v>107</v>
      </c>
      <c r="C766" t="s">
        <v>22</v>
      </c>
      <c r="D766">
        <v>11</v>
      </c>
      <c r="E766">
        <v>0.72066999999999903</v>
      </c>
      <c r="F766">
        <v>0</v>
      </c>
      <c r="G766">
        <v>0</v>
      </c>
      <c r="H766">
        <v>0</v>
      </c>
      <c r="I766">
        <v>0.73492999999999997</v>
      </c>
      <c r="J766">
        <v>0</v>
      </c>
      <c r="K766">
        <v>0</v>
      </c>
      <c r="L766">
        <v>0</v>
      </c>
      <c r="M766">
        <v>0.71816999999999998</v>
      </c>
      <c r="N766">
        <v>1.75999999999999E-2</v>
      </c>
      <c r="O766">
        <v>9.4099999999999896E-3</v>
      </c>
      <c r="P766">
        <v>1.7940000000000001E-2</v>
      </c>
      <c r="Q766">
        <v>0.74185999999999996</v>
      </c>
      <c r="R766">
        <v>2.5679999999999901E-2</v>
      </c>
      <c r="S766">
        <v>1.285E-2</v>
      </c>
      <c r="T766">
        <v>2.462E-2</v>
      </c>
    </row>
    <row r="767" spans="1:20" x14ac:dyDescent="0.2">
      <c r="A767" t="s">
        <v>106</v>
      </c>
      <c r="B767" t="s">
        <v>107</v>
      </c>
      <c r="C767" t="s">
        <v>22</v>
      </c>
      <c r="D767">
        <v>12</v>
      </c>
      <c r="E767">
        <v>0.81467999999999996</v>
      </c>
      <c r="F767">
        <v>0.13505</v>
      </c>
      <c r="G767">
        <v>8.3030000000000007E-2</v>
      </c>
      <c r="H767">
        <v>0.15248</v>
      </c>
      <c r="I767">
        <v>0.78422000000000003</v>
      </c>
      <c r="J767">
        <v>0.16661999999999999</v>
      </c>
      <c r="K767">
        <v>8.4269999999999998E-2</v>
      </c>
      <c r="L767">
        <v>0.15508</v>
      </c>
      <c r="M767">
        <v>0.80903999999999998</v>
      </c>
      <c r="N767">
        <v>0.13446</v>
      </c>
      <c r="O767">
        <v>8.5789999999999894E-2</v>
      </c>
      <c r="P767">
        <v>0.15692</v>
      </c>
      <c r="Q767">
        <v>0.79833999999999905</v>
      </c>
      <c r="R767">
        <v>0.16075</v>
      </c>
      <c r="S767">
        <v>8.0699999999999994E-2</v>
      </c>
      <c r="T767">
        <v>0.14898</v>
      </c>
    </row>
    <row r="768" spans="1:20" x14ac:dyDescent="0.2">
      <c r="A768" t="s">
        <v>106</v>
      </c>
      <c r="B768" t="s">
        <v>107</v>
      </c>
      <c r="C768" t="s">
        <v>22</v>
      </c>
      <c r="D768">
        <v>13</v>
      </c>
      <c r="E768">
        <v>0.74211000000000005</v>
      </c>
      <c r="F768">
        <v>7.5259999999999994E-2</v>
      </c>
      <c r="G768">
        <v>2.7779999999999999E-2</v>
      </c>
      <c r="H768">
        <v>5.2869999999999903E-2</v>
      </c>
      <c r="I768">
        <v>0.75677000000000005</v>
      </c>
      <c r="J768">
        <v>0.10485999999999999</v>
      </c>
      <c r="K768">
        <v>4.7669999999999997E-2</v>
      </c>
      <c r="L768">
        <v>8.9480000000000004E-2</v>
      </c>
      <c r="M768">
        <v>0.76032</v>
      </c>
      <c r="N768">
        <v>9.3100000000000002E-2</v>
      </c>
      <c r="O768">
        <v>4.3459999999999999E-2</v>
      </c>
      <c r="P768">
        <v>8.1309999999999993E-2</v>
      </c>
      <c r="Q768">
        <v>0.75165999999999999</v>
      </c>
      <c r="R768">
        <v>0.10135</v>
      </c>
      <c r="S768">
        <v>3.9359999999999999E-2</v>
      </c>
      <c r="T768">
        <v>7.3779999999999998E-2</v>
      </c>
    </row>
    <row r="769" spans="1:20" x14ac:dyDescent="0.2">
      <c r="A769" t="s">
        <v>106</v>
      </c>
      <c r="B769" t="s">
        <v>107</v>
      </c>
      <c r="C769" t="s">
        <v>22</v>
      </c>
      <c r="D769">
        <v>14</v>
      </c>
      <c r="E769">
        <v>0.77554999999999996</v>
      </c>
      <c r="F769">
        <v>0.108309999999999</v>
      </c>
      <c r="G769">
        <v>8.3599999999999994E-2</v>
      </c>
      <c r="H769">
        <v>0.15228</v>
      </c>
      <c r="I769">
        <v>0.76217999999999997</v>
      </c>
      <c r="J769">
        <v>7.1129999999999999E-2</v>
      </c>
      <c r="K769">
        <v>6.3399999999999998E-2</v>
      </c>
      <c r="L769">
        <v>0.11803</v>
      </c>
      <c r="M769">
        <v>0.77939000000000003</v>
      </c>
      <c r="N769">
        <v>9.9650000000000002E-2</v>
      </c>
      <c r="O769">
        <v>6.8669999999999995E-2</v>
      </c>
      <c r="P769">
        <v>0.12753999999999999</v>
      </c>
      <c r="Q769">
        <v>0.79211999999999905</v>
      </c>
      <c r="R769">
        <v>0.13461999999999999</v>
      </c>
      <c r="S769">
        <v>8.9450000000000002E-2</v>
      </c>
      <c r="T769">
        <v>0.16385</v>
      </c>
    </row>
    <row r="770" spans="1:20" x14ac:dyDescent="0.2">
      <c r="A770" t="s">
        <v>106</v>
      </c>
      <c r="B770" t="s">
        <v>107</v>
      </c>
      <c r="C770" t="s">
        <v>22</v>
      </c>
      <c r="D770">
        <v>15</v>
      </c>
      <c r="E770">
        <v>0.76088999999999996</v>
      </c>
      <c r="F770">
        <v>0.16384000000000001</v>
      </c>
      <c r="G770">
        <v>8.0320000000000003E-2</v>
      </c>
      <c r="H770">
        <v>0.14843999999999999</v>
      </c>
      <c r="I770">
        <v>0.76370000000000005</v>
      </c>
      <c r="J770">
        <v>0.13921999999999901</v>
      </c>
      <c r="K770">
        <v>7.1119999999999906E-2</v>
      </c>
      <c r="L770">
        <v>0.13235999999999901</v>
      </c>
      <c r="M770">
        <v>0.77760999999999902</v>
      </c>
      <c r="N770">
        <v>0.17244999999999999</v>
      </c>
      <c r="O770">
        <v>0.1072</v>
      </c>
      <c r="P770">
        <v>0.19058</v>
      </c>
      <c r="Q770">
        <v>0.77074999999999905</v>
      </c>
      <c r="R770">
        <v>0.15643000000000001</v>
      </c>
      <c r="S770">
        <v>7.6319999999999999E-2</v>
      </c>
      <c r="T770">
        <v>0.14166999999999999</v>
      </c>
    </row>
    <row r="771" spans="1:20" x14ac:dyDescent="0.2">
      <c r="A771" t="s">
        <v>106</v>
      </c>
      <c r="B771" t="s">
        <v>107</v>
      </c>
      <c r="C771" t="s">
        <v>22</v>
      </c>
      <c r="D771">
        <v>16</v>
      </c>
      <c r="E771">
        <v>0.83526</v>
      </c>
      <c r="F771">
        <v>0.18665999999999999</v>
      </c>
      <c r="G771">
        <v>0.13764999999999999</v>
      </c>
      <c r="H771">
        <v>0.22980999999999999</v>
      </c>
      <c r="I771">
        <v>0.85704999999999898</v>
      </c>
      <c r="J771">
        <v>0.2334</v>
      </c>
      <c r="K771">
        <v>0.17702999999999999</v>
      </c>
      <c r="L771">
        <v>0.28234999999999999</v>
      </c>
      <c r="M771">
        <v>0.86908999999999903</v>
      </c>
      <c r="N771">
        <v>0.44973999999999997</v>
      </c>
      <c r="O771">
        <v>0.35546</v>
      </c>
      <c r="P771">
        <v>0.49551999999999902</v>
      </c>
      <c r="Q771">
        <v>0.87988999999999995</v>
      </c>
      <c r="R771">
        <v>0.32480999999999999</v>
      </c>
      <c r="S771">
        <v>0.23998999999999901</v>
      </c>
      <c r="T771">
        <v>0.36087999999999998</v>
      </c>
    </row>
    <row r="772" spans="1:20" x14ac:dyDescent="0.2">
      <c r="A772" t="s">
        <v>106</v>
      </c>
      <c r="B772" t="s">
        <v>107</v>
      </c>
      <c r="C772" t="s">
        <v>22</v>
      </c>
      <c r="D772">
        <v>17</v>
      </c>
      <c r="E772">
        <v>0.69508999999999999</v>
      </c>
      <c r="F772">
        <v>4.9199999999999999E-3</v>
      </c>
      <c r="G772">
        <v>2.2700000000000001E-2</v>
      </c>
      <c r="H772">
        <v>4.3549999999999998E-2</v>
      </c>
      <c r="I772">
        <v>0.69794999999999996</v>
      </c>
      <c r="J772">
        <v>0</v>
      </c>
      <c r="K772">
        <v>1.83E-2</v>
      </c>
      <c r="L772">
        <v>3.551E-2</v>
      </c>
      <c r="M772">
        <v>0.70708000000000004</v>
      </c>
      <c r="N772">
        <v>4.3200000000000001E-3</v>
      </c>
      <c r="O772">
        <v>3.0300000000000001E-3</v>
      </c>
      <c r="P772">
        <v>5.8799999999999998E-3</v>
      </c>
      <c r="Q772">
        <v>0.70850000000000002</v>
      </c>
      <c r="R772">
        <v>8.0699999999999904E-3</v>
      </c>
      <c r="S772">
        <v>1.5869999999999999E-2</v>
      </c>
      <c r="T772">
        <v>3.0380000000000001E-2</v>
      </c>
    </row>
    <row r="773" spans="1:20" x14ac:dyDescent="0.2">
      <c r="A773" t="s">
        <v>106</v>
      </c>
      <c r="B773" t="s">
        <v>108</v>
      </c>
      <c r="C773" t="s">
        <v>24</v>
      </c>
      <c r="D773">
        <v>1</v>
      </c>
      <c r="E773">
        <v>0.79486999999999997</v>
      </c>
      <c r="F773">
        <v>7.9210000000000003E-2</v>
      </c>
      <c r="G773">
        <v>4.3249999999999997E-2</v>
      </c>
      <c r="H773">
        <v>8.2449999999999996E-2</v>
      </c>
      <c r="I773">
        <v>0.78716999999999904</v>
      </c>
      <c r="J773">
        <v>8.1640000000000004E-2</v>
      </c>
      <c r="K773">
        <v>3.4540000000000001E-2</v>
      </c>
      <c r="L773">
        <v>6.6339999999999996E-2</v>
      </c>
      <c r="M773">
        <v>0.75971</v>
      </c>
      <c r="N773">
        <v>7.1139999999999995E-2</v>
      </c>
      <c r="O773">
        <v>3.4209999999999997E-2</v>
      </c>
      <c r="P773">
        <v>6.5849999999999895E-2</v>
      </c>
      <c r="Q773">
        <v>0.77657999999999905</v>
      </c>
      <c r="R773">
        <v>6.7839999999999998E-2</v>
      </c>
      <c r="S773">
        <v>4.2389999999999997E-2</v>
      </c>
      <c r="T773">
        <v>8.1009999999999999E-2</v>
      </c>
    </row>
    <row r="774" spans="1:20" x14ac:dyDescent="0.2">
      <c r="A774" t="s">
        <v>106</v>
      </c>
      <c r="B774" t="s">
        <v>108</v>
      </c>
      <c r="C774" t="s">
        <v>24</v>
      </c>
      <c r="D774">
        <v>2</v>
      </c>
      <c r="E774">
        <v>0.77720999999999996</v>
      </c>
      <c r="F774">
        <v>0.11853</v>
      </c>
      <c r="G774">
        <v>3.0190000000000002E-2</v>
      </c>
      <c r="H774">
        <v>5.8199999999999898E-2</v>
      </c>
      <c r="I774">
        <v>0.80349000000000004</v>
      </c>
      <c r="J774">
        <v>0.15479999999999999</v>
      </c>
      <c r="K774">
        <v>3.7929999999999998E-2</v>
      </c>
      <c r="L774">
        <v>7.2830000000000006E-2</v>
      </c>
      <c r="M774">
        <v>0.7873</v>
      </c>
      <c r="N774">
        <v>0.158</v>
      </c>
      <c r="O774">
        <v>2.5069999999999999E-2</v>
      </c>
      <c r="P774">
        <v>4.811E-2</v>
      </c>
      <c r="Q774">
        <v>0.805059999999999</v>
      </c>
      <c r="R774">
        <v>0.14987</v>
      </c>
      <c r="S774">
        <v>3.2739999999999998E-2</v>
      </c>
      <c r="T774">
        <v>6.3239999999999894E-2</v>
      </c>
    </row>
    <row r="775" spans="1:20" x14ac:dyDescent="0.2">
      <c r="A775" t="s">
        <v>106</v>
      </c>
      <c r="B775" t="s">
        <v>108</v>
      </c>
      <c r="C775" t="s">
        <v>24</v>
      </c>
      <c r="D775">
        <v>3</v>
      </c>
      <c r="E775">
        <v>0.80632000000000004</v>
      </c>
      <c r="F775">
        <v>5.5930000000000001E-2</v>
      </c>
      <c r="G775">
        <v>3.4750000000000003E-2</v>
      </c>
      <c r="H775">
        <v>6.6619999999999999E-2</v>
      </c>
      <c r="I775">
        <v>0.79513999999999996</v>
      </c>
      <c r="J775">
        <v>5.8519999999999898E-2</v>
      </c>
      <c r="K775">
        <v>3.2120000000000003E-2</v>
      </c>
      <c r="L775">
        <v>6.1780000000000002E-2</v>
      </c>
      <c r="M775">
        <v>0.80274999999999996</v>
      </c>
      <c r="N775">
        <v>5.8250000000000003E-2</v>
      </c>
      <c r="O775">
        <v>2.1909999999999999E-2</v>
      </c>
      <c r="P775">
        <v>4.2779999999999999E-2</v>
      </c>
      <c r="Q775">
        <v>0.81842000000000004</v>
      </c>
      <c r="R775">
        <v>6.139E-2</v>
      </c>
      <c r="S775">
        <v>4.2299999999999997E-2</v>
      </c>
      <c r="T775">
        <v>8.0619999999999997E-2</v>
      </c>
    </row>
    <row r="776" spans="1:20" x14ac:dyDescent="0.2">
      <c r="A776" t="s">
        <v>106</v>
      </c>
      <c r="B776" t="s">
        <v>108</v>
      </c>
      <c r="C776" t="s">
        <v>24</v>
      </c>
      <c r="D776">
        <v>4</v>
      </c>
      <c r="E776">
        <v>0.75283999999999995</v>
      </c>
      <c r="F776">
        <v>0</v>
      </c>
      <c r="G776">
        <v>0</v>
      </c>
      <c r="H776">
        <v>0</v>
      </c>
      <c r="I776">
        <v>0.75858999999999999</v>
      </c>
      <c r="J776">
        <v>0</v>
      </c>
      <c r="K776">
        <v>0</v>
      </c>
      <c r="L776">
        <v>0</v>
      </c>
      <c r="M776">
        <v>0.74675000000000002</v>
      </c>
      <c r="N776">
        <v>0</v>
      </c>
      <c r="O776">
        <v>0</v>
      </c>
      <c r="P776">
        <v>0</v>
      </c>
      <c r="Q776">
        <v>0.75622</v>
      </c>
      <c r="R776">
        <v>0</v>
      </c>
      <c r="S776">
        <v>0</v>
      </c>
      <c r="T776">
        <v>0</v>
      </c>
    </row>
    <row r="777" spans="1:20" x14ac:dyDescent="0.2">
      <c r="A777" t="s">
        <v>106</v>
      </c>
      <c r="B777" t="s">
        <v>108</v>
      </c>
      <c r="C777" t="s">
        <v>24</v>
      </c>
      <c r="D777">
        <v>5</v>
      </c>
      <c r="E777">
        <v>0.81457999999999997</v>
      </c>
      <c r="F777">
        <v>0.17474000000000001</v>
      </c>
      <c r="G777">
        <v>0.10818999999999999</v>
      </c>
      <c r="H777">
        <v>0.19269</v>
      </c>
      <c r="I777">
        <v>0.80905000000000005</v>
      </c>
      <c r="J777">
        <v>0.23071</v>
      </c>
      <c r="K777">
        <v>0.14274999999999999</v>
      </c>
      <c r="L777">
        <v>0.24750999999999901</v>
      </c>
      <c r="M777">
        <v>0.81655</v>
      </c>
      <c r="N777">
        <v>0.22389999999999999</v>
      </c>
      <c r="O777">
        <v>0.13471</v>
      </c>
      <c r="P777">
        <v>0.23382</v>
      </c>
      <c r="Q777">
        <v>0.80228999999999995</v>
      </c>
      <c r="R777">
        <v>0.17305999999999999</v>
      </c>
      <c r="S777">
        <v>0.10668</v>
      </c>
      <c r="T777">
        <v>0.19006000000000001</v>
      </c>
    </row>
    <row r="778" spans="1:20" x14ac:dyDescent="0.2">
      <c r="A778" t="s">
        <v>106</v>
      </c>
      <c r="B778" t="s">
        <v>108</v>
      </c>
      <c r="C778" t="s">
        <v>24</v>
      </c>
      <c r="D778">
        <v>6</v>
      </c>
      <c r="E778">
        <v>0.79069</v>
      </c>
      <c r="F778">
        <v>9.1120000000000007E-2</v>
      </c>
      <c r="G778">
        <v>4.8509999999999998E-2</v>
      </c>
      <c r="H778">
        <v>9.1769999999999893E-2</v>
      </c>
      <c r="I778">
        <v>0.77910000000000001</v>
      </c>
      <c r="J778">
        <v>0.11090999999999999</v>
      </c>
      <c r="K778">
        <v>4.8709999999999899E-2</v>
      </c>
      <c r="L778">
        <v>9.178E-2</v>
      </c>
      <c r="M778">
        <v>0.78510999999999997</v>
      </c>
      <c r="N778">
        <v>8.8779999999999998E-2</v>
      </c>
      <c r="O778">
        <v>4.0680000000000001E-2</v>
      </c>
      <c r="P778">
        <v>7.6719999999999997E-2</v>
      </c>
      <c r="Q778">
        <v>0.76958000000000004</v>
      </c>
      <c r="R778">
        <v>8.5889999999999994E-2</v>
      </c>
      <c r="S778">
        <v>4.3220000000000001E-2</v>
      </c>
      <c r="T778">
        <v>8.2140000000000005E-2</v>
      </c>
    </row>
    <row r="779" spans="1:20" x14ac:dyDescent="0.2">
      <c r="A779" t="s">
        <v>106</v>
      </c>
      <c r="B779" t="s">
        <v>108</v>
      </c>
      <c r="C779" t="s">
        <v>24</v>
      </c>
      <c r="D779">
        <v>7</v>
      </c>
      <c r="E779">
        <v>0.75126000000000004</v>
      </c>
      <c r="F779">
        <v>8.7370000000000003E-2</v>
      </c>
      <c r="G779">
        <v>4.7199999999999999E-2</v>
      </c>
      <c r="H779">
        <v>8.9759999999999895E-2</v>
      </c>
      <c r="I779">
        <v>0.75068999999999997</v>
      </c>
      <c r="J779">
        <v>7.9920000000000005E-2</v>
      </c>
      <c r="K779">
        <v>4.863E-2</v>
      </c>
      <c r="L779">
        <v>9.171E-2</v>
      </c>
      <c r="M779">
        <v>0.78247999999999995</v>
      </c>
      <c r="N779">
        <v>9.5299999999999996E-2</v>
      </c>
      <c r="O779">
        <v>6.0749999999999901E-2</v>
      </c>
      <c r="P779">
        <v>0.11348</v>
      </c>
      <c r="Q779">
        <v>0.76131000000000004</v>
      </c>
      <c r="R779">
        <v>7.145E-2</v>
      </c>
      <c r="S779">
        <v>3.8029999999999897E-2</v>
      </c>
      <c r="T779">
        <v>7.1739999999999998E-2</v>
      </c>
    </row>
    <row r="780" spans="1:20" x14ac:dyDescent="0.2">
      <c r="A780" t="s">
        <v>106</v>
      </c>
      <c r="B780" t="s">
        <v>108</v>
      </c>
      <c r="C780" t="s">
        <v>24</v>
      </c>
      <c r="D780">
        <v>8</v>
      </c>
      <c r="E780">
        <v>0.77516999999999903</v>
      </c>
      <c r="F780">
        <v>0.112139999999999</v>
      </c>
      <c r="G780">
        <v>7.6719999999999997E-2</v>
      </c>
      <c r="H780">
        <v>0.14144999999999999</v>
      </c>
      <c r="I780">
        <v>0.79730999999999996</v>
      </c>
      <c r="J780">
        <v>0.15209999999999901</v>
      </c>
      <c r="K780">
        <v>8.2580000000000001E-2</v>
      </c>
      <c r="L780">
        <v>0.15009999999999901</v>
      </c>
      <c r="M780">
        <v>0.77939999999999998</v>
      </c>
      <c r="N780">
        <v>0.16328000000000001</v>
      </c>
      <c r="O780">
        <v>0.15814</v>
      </c>
      <c r="P780">
        <v>0.27212999999999998</v>
      </c>
      <c r="Q780">
        <v>0.78879999999999995</v>
      </c>
      <c r="R780">
        <v>0.15764</v>
      </c>
      <c r="S780">
        <v>0.12015000000000001</v>
      </c>
      <c r="T780">
        <v>0.21290000000000001</v>
      </c>
    </row>
    <row r="781" spans="1:20" x14ac:dyDescent="0.2">
      <c r="A781" t="s">
        <v>106</v>
      </c>
      <c r="B781" t="s">
        <v>108</v>
      </c>
      <c r="C781" t="s">
        <v>24</v>
      </c>
      <c r="D781">
        <v>9</v>
      </c>
      <c r="E781">
        <v>0.74550000000000005</v>
      </c>
      <c r="F781">
        <v>9.7269999999999995E-2</v>
      </c>
      <c r="G781">
        <v>5.1209999999999999E-2</v>
      </c>
      <c r="H781">
        <v>9.6989999999999896E-2</v>
      </c>
      <c r="I781">
        <v>0.74261999999999995</v>
      </c>
      <c r="J781">
        <v>0.12330000000000001</v>
      </c>
      <c r="K781">
        <v>5.9479999999999998E-2</v>
      </c>
      <c r="L781">
        <v>0.11206000000000001</v>
      </c>
      <c r="M781">
        <v>0.74802999999999997</v>
      </c>
      <c r="N781">
        <v>0.12326999999999901</v>
      </c>
      <c r="O781">
        <v>4.8379999999999999E-2</v>
      </c>
      <c r="P781">
        <v>9.221E-2</v>
      </c>
      <c r="Q781">
        <v>0.74314999999999998</v>
      </c>
      <c r="R781">
        <v>0.10141</v>
      </c>
      <c r="S781">
        <v>4.4999999999999998E-2</v>
      </c>
      <c r="T781">
        <v>8.5279999999999995E-2</v>
      </c>
    </row>
    <row r="782" spans="1:20" x14ac:dyDescent="0.2">
      <c r="A782" t="s">
        <v>106</v>
      </c>
      <c r="B782" t="s">
        <v>108</v>
      </c>
      <c r="C782" t="s">
        <v>24</v>
      </c>
      <c r="D782">
        <v>10</v>
      </c>
      <c r="E782">
        <v>0.77683999999999997</v>
      </c>
      <c r="F782">
        <v>0.17802999999999999</v>
      </c>
      <c r="G782">
        <v>0.11527</v>
      </c>
      <c r="H782">
        <v>0.20268999999999901</v>
      </c>
      <c r="I782">
        <v>0.78454000000000002</v>
      </c>
      <c r="J782">
        <v>0.17732000000000001</v>
      </c>
      <c r="K782">
        <v>0.10618</v>
      </c>
      <c r="L782">
        <v>0.18473000000000001</v>
      </c>
      <c r="M782">
        <v>0.78486999999999996</v>
      </c>
      <c r="N782">
        <v>0.16333999999999901</v>
      </c>
      <c r="O782">
        <v>9.7900000000000001E-2</v>
      </c>
      <c r="P782">
        <v>0.17285</v>
      </c>
      <c r="Q782">
        <v>0.75744999999999996</v>
      </c>
      <c r="R782">
        <v>0.17902999999999999</v>
      </c>
      <c r="S782">
        <v>0.10977000000000001</v>
      </c>
      <c r="T782">
        <v>0.19056000000000001</v>
      </c>
    </row>
    <row r="783" spans="1:20" x14ac:dyDescent="0.2">
      <c r="A783" t="s">
        <v>106</v>
      </c>
      <c r="B783" t="s">
        <v>108</v>
      </c>
      <c r="C783" t="s">
        <v>24</v>
      </c>
      <c r="D783">
        <v>11</v>
      </c>
      <c r="E783">
        <v>0.74580999999999997</v>
      </c>
      <c r="F783">
        <v>7.911E-2</v>
      </c>
      <c r="G783">
        <v>6.4899999999999999E-2</v>
      </c>
      <c r="H783">
        <v>0.1202</v>
      </c>
      <c r="I783">
        <v>0.75127999999999995</v>
      </c>
      <c r="J783">
        <v>0.11225</v>
      </c>
      <c r="K783">
        <v>7.3249999999999996E-2</v>
      </c>
      <c r="L783">
        <v>0.13411999999999999</v>
      </c>
      <c r="M783">
        <v>0.78356999999999999</v>
      </c>
      <c r="N783">
        <v>0.12647</v>
      </c>
      <c r="O783">
        <v>8.2019999999999996E-2</v>
      </c>
      <c r="P783">
        <v>0.15009</v>
      </c>
      <c r="Q783">
        <v>0.73713999999999902</v>
      </c>
      <c r="R783">
        <v>0.10246999999999901</v>
      </c>
      <c r="S783">
        <v>7.2120000000000004E-2</v>
      </c>
      <c r="T783">
        <v>0.12967999999999999</v>
      </c>
    </row>
    <row r="784" spans="1:20" x14ac:dyDescent="0.2">
      <c r="A784" t="s">
        <v>106</v>
      </c>
      <c r="B784" t="s">
        <v>108</v>
      </c>
      <c r="C784" t="s">
        <v>24</v>
      </c>
      <c r="D784">
        <v>12</v>
      </c>
      <c r="E784">
        <v>0.83217999999999903</v>
      </c>
      <c r="F784">
        <v>0.20302999999999999</v>
      </c>
      <c r="G784">
        <v>0.12098</v>
      </c>
      <c r="H784">
        <v>0.21542</v>
      </c>
      <c r="I784">
        <v>0.83126999999999995</v>
      </c>
      <c r="J784">
        <v>0.22464999999999999</v>
      </c>
      <c r="K784">
        <v>0.12340999999999901</v>
      </c>
      <c r="L784">
        <v>0.218719999999999</v>
      </c>
      <c r="M784">
        <v>0.83296999999999899</v>
      </c>
      <c r="N784">
        <v>0.19778999999999999</v>
      </c>
      <c r="O784">
        <v>0.11065999999999999</v>
      </c>
      <c r="P784">
        <v>0.19824999999999901</v>
      </c>
      <c r="Q784">
        <v>0.84204999999999997</v>
      </c>
      <c r="R784">
        <v>0.19914999999999999</v>
      </c>
      <c r="S784">
        <v>0.10525999999999899</v>
      </c>
      <c r="T784">
        <v>0.19017999999999999</v>
      </c>
    </row>
    <row r="785" spans="1:20" x14ac:dyDescent="0.2">
      <c r="A785" t="s">
        <v>106</v>
      </c>
      <c r="B785" t="s">
        <v>108</v>
      </c>
      <c r="C785" t="s">
        <v>24</v>
      </c>
      <c r="D785">
        <v>13</v>
      </c>
      <c r="E785">
        <v>0.80179999999999996</v>
      </c>
      <c r="F785">
        <v>0.16600999999999999</v>
      </c>
      <c r="G785">
        <v>8.1379999999999994E-2</v>
      </c>
      <c r="H785">
        <v>0.1482</v>
      </c>
      <c r="I785">
        <v>0.81100999999999901</v>
      </c>
      <c r="J785">
        <v>0.15278</v>
      </c>
      <c r="K785">
        <v>7.109E-2</v>
      </c>
      <c r="L785">
        <v>0.13128999999999999</v>
      </c>
      <c r="M785">
        <v>0.80191000000000001</v>
      </c>
      <c r="N785">
        <v>0.18386</v>
      </c>
      <c r="O785">
        <v>9.1179999999999997E-2</v>
      </c>
      <c r="P785">
        <v>0.16592000000000001</v>
      </c>
      <c r="Q785">
        <v>0.80268999999999902</v>
      </c>
      <c r="R785">
        <v>0.16855999999999999</v>
      </c>
      <c r="S785">
        <v>7.6189999999999994E-2</v>
      </c>
      <c r="T785">
        <v>0.14008999999999999</v>
      </c>
    </row>
    <row r="786" spans="1:20" x14ac:dyDescent="0.2">
      <c r="A786" t="s">
        <v>106</v>
      </c>
      <c r="B786" t="s">
        <v>108</v>
      </c>
      <c r="C786" t="s">
        <v>24</v>
      </c>
      <c r="D786">
        <v>14</v>
      </c>
      <c r="E786">
        <v>0.78835</v>
      </c>
      <c r="F786">
        <v>0.17953999999999901</v>
      </c>
      <c r="G786">
        <v>5.3089999999999998E-2</v>
      </c>
      <c r="H786">
        <v>9.9099999999999994E-2</v>
      </c>
      <c r="I786">
        <v>0.76341000000000003</v>
      </c>
      <c r="J786">
        <v>7.8E-2</v>
      </c>
      <c r="K786">
        <v>1.737E-2</v>
      </c>
      <c r="L786">
        <v>3.2680000000000001E-2</v>
      </c>
      <c r="M786">
        <v>0.79787999999999903</v>
      </c>
      <c r="N786">
        <v>7.2749999999999995E-2</v>
      </c>
      <c r="O786">
        <v>2.214E-2</v>
      </c>
      <c r="P786">
        <v>4.0730000000000002E-2</v>
      </c>
      <c r="Q786">
        <v>0.80937999999999999</v>
      </c>
      <c r="R786">
        <v>0.121409999999999</v>
      </c>
      <c r="S786">
        <v>2.6509999999999999E-2</v>
      </c>
      <c r="T786">
        <v>4.9709999999999997E-2</v>
      </c>
    </row>
    <row r="787" spans="1:20" x14ac:dyDescent="0.2">
      <c r="A787" t="s">
        <v>106</v>
      </c>
      <c r="B787" t="s">
        <v>108</v>
      </c>
      <c r="C787" t="s">
        <v>24</v>
      </c>
      <c r="D787">
        <v>15</v>
      </c>
      <c r="E787">
        <v>0.84562999999999999</v>
      </c>
      <c r="F787">
        <v>0.17579</v>
      </c>
      <c r="G787">
        <v>7.4039999999999995E-2</v>
      </c>
      <c r="H787">
        <v>0.13646</v>
      </c>
      <c r="I787">
        <v>0.82298000000000004</v>
      </c>
      <c r="J787">
        <v>0.19885999999999901</v>
      </c>
      <c r="K787">
        <v>0.11329</v>
      </c>
      <c r="L787">
        <v>0.20207999999999901</v>
      </c>
      <c r="M787">
        <v>0.86273999999999995</v>
      </c>
      <c r="N787">
        <v>0.18595</v>
      </c>
      <c r="O787">
        <v>0.10299999999999999</v>
      </c>
      <c r="P787">
        <v>0.18443999999999999</v>
      </c>
      <c r="Q787">
        <v>0.836309999999999</v>
      </c>
      <c r="R787">
        <v>0.18199000000000001</v>
      </c>
      <c r="S787">
        <v>0.10378999999999999</v>
      </c>
      <c r="T787">
        <v>0.18331999999999901</v>
      </c>
    </row>
    <row r="788" spans="1:20" x14ac:dyDescent="0.2">
      <c r="A788" t="s">
        <v>106</v>
      </c>
      <c r="B788" t="s">
        <v>108</v>
      </c>
      <c r="C788" t="s">
        <v>24</v>
      </c>
      <c r="D788">
        <v>16</v>
      </c>
      <c r="E788">
        <v>0.73060000000000003</v>
      </c>
      <c r="F788">
        <v>0</v>
      </c>
      <c r="G788">
        <v>0</v>
      </c>
      <c r="H788">
        <v>0</v>
      </c>
      <c r="I788">
        <v>0.73392999999999997</v>
      </c>
      <c r="J788">
        <v>0</v>
      </c>
      <c r="K788">
        <v>0</v>
      </c>
      <c r="L788">
        <v>0</v>
      </c>
      <c r="M788">
        <v>0.73958999999999997</v>
      </c>
      <c r="N788">
        <v>0</v>
      </c>
      <c r="O788">
        <v>0</v>
      </c>
      <c r="P788">
        <v>0</v>
      </c>
      <c r="Q788">
        <v>0.72877000000000003</v>
      </c>
      <c r="R788">
        <v>0</v>
      </c>
      <c r="S788">
        <v>0</v>
      </c>
      <c r="T788">
        <v>0</v>
      </c>
    </row>
    <row r="789" spans="1:20" x14ac:dyDescent="0.2">
      <c r="A789" t="s">
        <v>109</v>
      </c>
      <c r="B789" t="s">
        <v>110</v>
      </c>
      <c r="C789" t="s">
        <v>24</v>
      </c>
      <c r="D789">
        <v>1</v>
      </c>
      <c r="E789">
        <v>0.75515999999999905</v>
      </c>
      <c r="F789">
        <v>0.1105</v>
      </c>
      <c r="G789">
        <v>5.799E-2</v>
      </c>
      <c r="H789">
        <v>0.10893</v>
      </c>
      <c r="I789">
        <v>0.73863000000000001</v>
      </c>
      <c r="J789">
        <v>0.1046</v>
      </c>
      <c r="K789">
        <v>4.657E-2</v>
      </c>
      <c r="L789">
        <v>8.7559999999999999E-2</v>
      </c>
      <c r="M789">
        <v>0.73870999999999998</v>
      </c>
      <c r="N789">
        <v>0.12522</v>
      </c>
      <c r="O789">
        <v>6.472E-2</v>
      </c>
      <c r="P789">
        <v>0.12116</v>
      </c>
      <c r="Q789">
        <v>0.74136000000000002</v>
      </c>
      <c r="R789">
        <v>9.468E-2</v>
      </c>
      <c r="S789">
        <v>5.3699999999999998E-2</v>
      </c>
      <c r="T789">
        <v>0.10137</v>
      </c>
    </row>
    <row r="790" spans="1:20" x14ac:dyDescent="0.2">
      <c r="A790" t="s">
        <v>109</v>
      </c>
      <c r="B790" t="s">
        <v>110</v>
      </c>
      <c r="C790" t="s">
        <v>24</v>
      </c>
      <c r="D790">
        <v>2</v>
      </c>
      <c r="E790">
        <v>0.81016999999999995</v>
      </c>
      <c r="F790">
        <v>0.26241999999999999</v>
      </c>
      <c r="G790">
        <v>0.17094999999999999</v>
      </c>
      <c r="H790">
        <v>0.28938999999999998</v>
      </c>
      <c r="I790">
        <v>0.80822000000000005</v>
      </c>
      <c r="J790">
        <v>0.27251999999999998</v>
      </c>
      <c r="K790">
        <v>0.21695</v>
      </c>
      <c r="L790">
        <v>0.35182000000000002</v>
      </c>
      <c r="M790">
        <v>0.80054000000000003</v>
      </c>
      <c r="N790">
        <v>0.26338</v>
      </c>
      <c r="O790">
        <v>0.21337999999999999</v>
      </c>
      <c r="P790">
        <v>0.35034999999999999</v>
      </c>
      <c r="Q790">
        <v>0.80759000000000003</v>
      </c>
      <c r="R790">
        <v>0.21554999999999999</v>
      </c>
      <c r="S790">
        <v>0.14423</v>
      </c>
      <c r="T790">
        <v>0.24964</v>
      </c>
    </row>
    <row r="791" spans="1:20" x14ac:dyDescent="0.2">
      <c r="A791" t="s">
        <v>109</v>
      </c>
      <c r="B791" t="s">
        <v>110</v>
      </c>
      <c r="C791" t="s">
        <v>24</v>
      </c>
      <c r="D791">
        <v>3</v>
      </c>
      <c r="E791">
        <v>0.75944</v>
      </c>
      <c r="F791">
        <v>8.2019999999999996E-2</v>
      </c>
      <c r="G791">
        <v>4.4679999999999997E-2</v>
      </c>
      <c r="H791">
        <v>8.5209999999999994E-2</v>
      </c>
      <c r="I791">
        <v>0.77358000000000005</v>
      </c>
      <c r="J791">
        <v>9.4130000000000005E-2</v>
      </c>
      <c r="K791">
        <v>4.7599999999999899E-2</v>
      </c>
      <c r="L791">
        <v>9.0159999999999907E-2</v>
      </c>
      <c r="M791">
        <v>0.78390000000000004</v>
      </c>
      <c r="N791">
        <v>7.417E-2</v>
      </c>
      <c r="O791">
        <v>3.295E-2</v>
      </c>
      <c r="P791">
        <v>6.368E-2</v>
      </c>
      <c r="Q791">
        <v>0.76412999999999998</v>
      </c>
      <c r="R791">
        <v>7.8909999999999994E-2</v>
      </c>
      <c r="S791">
        <v>4.8230000000000002E-2</v>
      </c>
      <c r="T791">
        <v>9.1569999999999999E-2</v>
      </c>
    </row>
    <row r="792" spans="1:20" x14ac:dyDescent="0.2">
      <c r="A792" t="s">
        <v>109</v>
      </c>
      <c r="B792" t="s">
        <v>110</v>
      </c>
      <c r="C792" t="s">
        <v>24</v>
      </c>
      <c r="D792">
        <v>4</v>
      </c>
      <c r="E792">
        <v>0.78736999999999902</v>
      </c>
      <c r="F792">
        <v>0.12392</v>
      </c>
      <c r="G792">
        <v>7.9829999999999998E-2</v>
      </c>
      <c r="H792">
        <v>0.14763999999999999</v>
      </c>
      <c r="I792">
        <v>0.79303999999999997</v>
      </c>
      <c r="J792">
        <v>0.12664999999999901</v>
      </c>
      <c r="K792">
        <v>7.1939999999999907E-2</v>
      </c>
      <c r="L792">
        <v>0.13367999999999999</v>
      </c>
      <c r="M792">
        <v>0.80632999999999999</v>
      </c>
      <c r="N792">
        <v>0.10164999999999901</v>
      </c>
      <c r="O792">
        <v>6.5059999999999896E-2</v>
      </c>
      <c r="P792">
        <v>0.12109</v>
      </c>
      <c r="Q792">
        <v>0.80451999999999901</v>
      </c>
      <c r="R792">
        <v>0.14332</v>
      </c>
      <c r="S792">
        <v>7.7949999999999894E-2</v>
      </c>
      <c r="T792">
        <v>0.14430999999999999</v>
      </c>
    </row>
    <row r="793" spans="1:20" x14ac:dyDescent="0.2">
      <c r="A793" t="s">
        <v>109</v>
      </c>
      <c r="B793" t="s">
        <v>110</v>
      </c>
      <c r="C793" t="s">
        <v>24</v>
      </c>
      <c r="D793">
        <v>5</v>
      </c>
      <c r="E793">
        <v>0.83782000000000001</v>
      </c>
      <c r="F793">
        <v>0.21026</v>
      </c>
      <c r="G793">
        <v>9.4869999999999996E-2</v>
      </c>
      <c r="H793">
        <v>0.17257</v>
      </c>
      <c r="I793">
        <v>0.84960000000000002</v>
      </c>
      <c r="J793">
        <v>0.234899999999999</v>
      </c>
      <c r="K793">
        <v>8.8039999999999993E-2</v>
      </c>
      <c r="L793">
        <v>0.16069</v>
      </c>
      <c r="M793">
        <v>0.84201999999999999</v>
      </c>
      <c r="N793">
        <v>0.22184999999999999</v>
      </c>
      <c r="O793">
        <v>9.2299999999999993E-2</v>
      </c>
      <c r="P793">
        <v>0.16847999999999999</v>
      </c>
      <c r="Q793">
        <v>0.84733000000000003</v>
      </c>
      <c r="R793">
        <v>0.22283</v>
      </c>
      <c r="S793">
        <v>9.8360000000000003E-2</v>
      </c>
      <c r="T793">
        <v>0.17857999999999999</v>
      </c>
    </row>
    <row r="794" spans="1:20" x14ac:dyDescent="0.2">
      <c r="A794" t="s">
        <v>109</v>
      </c>
      <c r="B794" t="s">
        <v>110</v>
      </c>
      <c r="C794" t="s">
        <v>24</v>
      </c>
      <c r="D794">
        <v>6</v>
      </c>
      <c r="E794">
        <v>0.80153999999999903</v>
      </c>
      <c r="F794">
        <v>0.17050999999999999</v>
      </c>
      <c r="G794">
        <v>6.2629999999999894E-2</v>
      </c>
      <c r="H794">
        <v>0.11645999999999999</v>
      </c>
      <c r="I794">
        <v>0.80347999999999997</v>
      </c>
      <c r="J794">
        <v>9.5000000000000001E-2</v>
      </c>
      <c r="K794">
        <v>4.8689999999999997E-2</v>
      </c>
      <c r="L794">
        <v>9.2259999999999995E-2</v>
      </c>
      <c r="M794">
        <v>0.79037000000000002</v>
      </c>
      <c r="N794">
        <v>0.15301000000000001</v>
      </c>
      <c r="O794">
        <v>7.3049999999999907E-2</v>
      </c>
      <c r="P794">
        <v>0.13542999999999999</v>
      </c>
      <c r="Q794">
        <v>0.80038999999999905</v>
      </c>
      <c r="R794">
        <v>0.14437</v>
      </c>
      <c r="S794">
        <v>7.7369999999999994E-2</v>
      </c>
      <c r="T794">
        <v>0.14307</v>
      </c>
    </row>
    <row r="795" spans="1:20" x14ac:dyDescent="0.2">
      <c r="A795" t="s">
        <v>109</v>
      </c>
      <c r="B795" t="s">
        <v>110</v>
      </c>
      <c r="C795" t="s">
        <v>24</v>
      </c>
      <c r="D795">
        <v>7</v>
      </c>
      <c r="E795">
        <v>0.85433000000000003</v>
      </c>
      <c r="F795">
        <v>0.27179999999999999</v>
      </c>
      <c r="G795">
        <v>0.10657999999999999</v>
      </c>
      <c r="H795">
        <v>0.19184000000000001</v>
      </c>
      <c r="I795">
        <v>0.86768999999999996</v>
      </c>
      <c r="J795">
        <v>0.25205</v>
      </c>
      <c r="K795">
        <v>0.11760999999999899</v>
      </c>
      <c r="L795">
        <v>0.209839999999999</v>
      </c>
      <c r="M795">
        <v>0.87019000000000002</v>
      </c>
      <c r="N795">
        <v>0.24609</v>
      </c>
      <c r="O795">
        <v>0.105989999999999</v>
      </c>
      <c r="P795">
        <v>0.19095999999999999</v>
      </c>
      <c r="Q795">
        <v>0.86560999999999999</v>
      </c>
      <c r="R795">
        <v>0.26173000000000002</v>
      </c>
      <c r="S795">
        <v>0.11409999999999999</v>
      </c>
      <c r="T795">
        <v>0.20437</v>
      </c>
    </row>
    <row r="796" spans="1:20" x14ac:dyDescent="0.2">
      <c r="A796" t="s">
        <v>109</v>
      </c>
      <c r="B796" t="s">
        <v>110</v>
      </c>
      <c r="C796" t="s">
        <v>24</v>
      </c>
      <c r="D796">
        <v>8</v>
      </c>
      <c r="E796">
        <v>0.74824000000000002</v>
      </c>
      <c r="F796">
        <v>0</v>
      </c>
      <c r="G796">
        <v>0</v>
      </c>
      <c r="H796">
        <v>0</v>
      </c>
      <c r="I796">
        <v>0.74705999999999995</v>
      </c>
      <c r="J796">
        <v>0</v>
      </c>
      <c r="K796">
        <v>0</v>
      </c>
      <c r="L796">
        <v>0</v>
      </c>
      <c r="M796">
        <v>0.74683999999999995</v>
      </c>
      <c r="N796">
        <v>0</v>
      </c>
      <c r="O796">
        <v>0</v>
      </c>
      <c r="P796">
        <v>0</v>
      </c>
      <c r="Q796">
        <v>0.75402000000000002</v>
      </c>
      <c r="R796">
        <v>0</v>
      </c>
      <c r="S796">
        <v>0</v>
      </c>
      <c r="T796">
        <v>0</v>
      </c>
    </row>
    <row r="797" spans="1:20" x14ac:dyDescent="0.2">
      <c r="A797" t="s">
        <v>109</v>
      </c>
      <c r="B797" t="s">
        <v>110</v>
      </c>
      <c r="C797" t="s">
        <v>24</v>
      </c>
      <c r="D797">
        <v>9</v>
      </c>
      <c r="E797">
        <v>0.76829999999999998</v>
      </c>
      <c r="F797">
        <v>7.3219999999999993E-2</v>
      </c>
      <c r="G797">
        <v>4.9390000000000003E-2</v>
      </c>
      <c r="H797">
        <v>9.3769999999999895E-2</v>
      </c>
      <c r="I797">
        <v>0.77595000000000003</v>
      </c>
      <c r="J797">
        <v>6.6430000000000003E-2</v>
      </c>
      <c r="K797">
        <v>5.0680000000000003E-2</v>
      </c>
      <c r="L797">
        <v>9.5619999999999997E-2</v>
      </c>
      <c r="M797">
        <v>0.75488</v>
      </c>
      <c r="N797">
        <v>8.0759999999999998E-2</v>
      </c>
      <c r="O797">
        <v>4.283E-2</v>
      </c>
      <c r="P797">
        <v>8.1619999999999998E-2</v>
      </c>
      <c r="Q797">
        <v>0.74946000000000002</v>
      </c>
      <c r="R797">
        <v>8.5220000000000004E-2</v>
      </c>
      <c r="S797">
        <v>5.8479999999999997E-2</v>
      </c>
      <c r="T797">
        <v>0.11024</v>
      </c>
    </row>
    <row r="798" spans="1:20" x14ac:dyDescent="0.2">
      <c r="A798" t="s">
        <v>109</v>
      </c>
      <c r="B798" t="s">
        <v>110</v>
      </c>
      <c r="C798" t="s">
        <v>24</v>
      </c>
      <c r="D798">
        <v>10</v>
      </c>
      <c r="E798">
        <v>0.80608000000000002</v>
      </c>
      <c r="F798">
        <v>7.6759999999999995E-2</v>
      </c>
      <c r="G798">
        <v>3.8690000000000002E-2</v>
      </c>
      <c r="H798">
        <v>7.4109999999999995E-2</v>
      </c>
      <c r="I798">
        <v>0.80881999999999998</v>
      </c>
      <c r="J798">
        <v>8.7900000000000006E-2</v>
      </c>
      <c r="K798">
        <v>4.0370000000000003E-2</v>
      </c>
      <c r="L798">
        <v>7.7380000000000004E-2</v>
      </c>
      <c r="M798">
        <v>0.78986999999999996</v>
      </c>
      <c r="N798">
        <v>6.2379999999999998E-2</v>
      </c>
      <c r="O798">
        <v>4.1779999999999998E-2</v>
      </c>
      <c r="P798">
        <v>7.9339999999999994E-2</v>
      </c>
      <c r="Q798">
        <v>0.79893000000000003</v>
      </c>
      <c r="R798">
        <v>8.3979999999999999E-2</v>
      </c>
      <c r="S798">
        <v>3.6569999999999998E-2</v>
      </c>
      <c r="T798">
        <v>7.0370000000000002E-2</v>
      </c>
    </row>
    <row r="799" spans="1:20" x14ac:dyDescent="0.2">
      <c r="A799" t="s">
        <v>109</v>
      </c>
      <c r="B799" t="s">
        <v>110</v>
      </c>
      <c r="C799" t="s">
        <v>24</v>
      </c>
      <c r="D799">
        <v>11</v>
      </c>
      <c r="E799">
        <v>0.78244999999999998</v>
      </c>
      <c r="F799">
        <v>0.15937999999999999</v>
      </c>
      <c r="G799">
        <v>0.10167</v>
      </c>
      <c r="H799">
        <v>0.1845</v>
      </c>
      <c r="I799">
        <v>0.77249999999999996</v>
      </c>
      <c r="J799">
        <v>0.16927</v>
      </c>
      <c r="K799">
        <v>0.10975</v>
      </c>
      <c r="L799">
        <v>0.19778000000000001</v>
      </c>
      <c r="M799">
        <v>0.77600000000000002</v>
      </c>
      <c r="N799">
        <v>0.16772999999999999</v>
      </c>
      <c r="O799">
        <v>0.1089</v>
      </c>
      <c r="P799">
        <v>0.19638</v>
      </c>
      <c r="Q799">
        <v>0.77810000000000001</v>
      </c>
      <c r="R799">
        <v>0.16316</v>
      </c>
      <c r="S799">
        <v>0.10664</v>
      </c>
      <c r="T799">
        <v>0.19261</v>
      </c>
    </row>
    <row r="800" spans="1:20" x14ac:dyDescent="0.2">
      <c r="A800" t="s">
        <v>109</v>
      </c>
      <c r="B800" t="s">
        <v>110</v>
      </c>
      <c r="C800" t="s">
        <v>24</v>
      </c>
      <c r="D800">
        <v>12</v>
      </c>
      <c r="E800">
        <v>0.76183000000000001</v>
      </c>
      <c r="F800">
        <v>0.19467999999999999</v>
      </c>
      <c r="G800">
        <v>0.10136000000000001</v>
      </c>
      <c r="H800">
        <v>0.18348</v>
      </c>
      <c r="I800">
        <v>0.77302999999999999</v>
      </c>
      <c r="J800">
        <v>0.18936</v>
      </c>
      <c r="K800">
        <v>0.112799999999999</v>
      </c>
      <c r="L800">
        <v>0.20254</v>
      </c>
      <c r="M800">
        <v>0.77503</v>
      </c>
      <c r="N800">
        <v>0.2077</v>
      </c>
      <c r="O800">
        <v>0.11527</v>
      </c>
      <c r="P800">
        <v>0.20594000000000001</v>
      </c>
      <c r="Q800">
        <v>0.77614000000000005</v>
      </c>
      <c r="R800">
        <v>0.20857000000000001</v>
      </c>
      <c r="S800">
        <v>0.11831</v>
      </c>
      <c r="T800">
        <v>0.21135000000000001</v>
      </c>
    </row>
    <row r="801" spans="1:20" x14ac:dyDescent="0.2">
      <c r="A801" t="s">
        <v>109</v>
      </c>
      <c r="B801" t="s">
        <v>110</v>
      </c>
      <c r="C801" t="s">
        <v>24</v>
      </c>
      <c r="D801">
        <v>13</v>
      </c>
      <c r="E801">
        <v>0.79191</v>
      </c>
      <c r="F801">
        <v>0.23163999999999901</v>
      </c>
      <c r="G801">
        <v>0.10339</v>
      </c>
      <c r="H801">
        <v>0.18670999999999999</v>
      </c>
      <c r="I801">
        <v>0.81877</v>
      </c>
      <c r="J801">
        <v>0.22517999999999999</v>
      </c>
      <c r="K801">
        <v>0.11069</v>
      </c>
      <c r="L801">
        <v>0.19839000000000001</v>
      </c>
      <c r="M801">
        <v>0.78371999999999997</v>
      </c>
      <c r="N801">
        <v>0.19433</v>
      </c>
      <c r="O801">
        <v>9.9680000000000005E-2</v>
      </c>
      <c r="P801">
        <v>0.18101999999999999</v>
      </c>
      <c r="Q801">
        <v>0.78377999999999903</v>
      </c>
      <c r="R801">
        <v>0.22494</v>
      </c>
      <c r="S801">
        <v>0.10162</v>
      </c>
      <c r="T801">
        <v>0.18379000000000001</v>
      </c>
    </row>
    <row r="802" spans="1:20" x14ac:dyDescent="0.2">
      <c r="A802" t="s">
        <v>109</v>
      </c>
      <c r="B802" t="s">
        <v>110</v>
      </c>
      <c r="C802" t="s">
        <v>24</v>
      </c>
      <c r="D802">
        <v>14</v>
      </c>
      <c r="E802">
        <v>0.79422999999999999</v>
      </c>
      <c r="F802">
        <v>0.21356999999999901</v>
      </c>
      <c r="G802">
        <v>7.6219999999999996E-2</v>
      </c>
      <c r="H802">
        <v>0.14107</v>
      </c>
      <c r="I802">
        <v>0.78728999999999905</v>
      </c>
      <c r="J802">
        <v>0.22755999999999901</v>
      </c>
      <c r="K802">
        <v>8.677E-2</v>
      </c>
      <c r="L802">
        <v>0.15917999999999999</v>
      </c>
      <c r="M802">
        <v>0.79025999999999996</v>
      </c>
      <c r="N802">
        <v>0.22856000000000001</v>
      </c>
      <c r="O802">
        <v>7.5869999999999896E-2</v>
      </c>
      <c r="P802">
        <v>0.14085</v>
      </c>
      <c r="Q802">
        <v>0.7853</v>
      </c>
      <c r="R802">
        <v>0.19919000000000001</v>
      </c>
      <c r="S802">
        <v>7.109E-2</v>
      </c>
      <c r="T802">
        <v>0.13184000000000001</v>
      </c>
    </row>
    <row r="803" spans="1:20" x14ac:dyDescent="0.2">
      <c r="A803" t="s">
        <v>109</v>
      </c>
      <c r="B803" t="s">
        <v>110</v>
      </c>
      <c r="C803" t="s">
        <v>24</v>
      </c>
      <c r="D803">
        <v>15</v>
      </c>
      <c r="E803">
        <v>0.82865</v>
      </c>
      <c r="F803">
        <v>0.27687</v>
      </c>
      <c r="G803">
        <v>0.12986</v>
      </c>
      <c r="H803">
        <v>0.22938999999999901</v>
      </c>
      <c r="I803">
        <v>0.84116000000000002</v>
      </c>
      <c r="J803">
        <v>0.29096</v>
      </c>
      <c r="K803">
        <v>0.13550000000000001</v>
      </c>
      <c r="L803">
        <v>0.23740999999999901</v>
      </c>
      <c r="M803">
        <v>0.82072999999999996</v>
      </c>
      <c r="N803">
        <v>0.26695000000000002</v>
      </c>
      <c r="O803">
        <v>0.12748999999999999</v>
      </c>
      <c r="P803">
        <v>0.22602</v>
      </c>
      <c r="Q803">
        <v>0.82413000000000003</v>
      </c>
      <c r="R803">
        <v>0.27853</v>
      </c>
      <c r="S803">
        <v>0.14596000000000001</v>
      </c>
      <c r="T803">
        <v>0.25344</v>
      </c>
    </row>
    <row r="804" spans="1:20" x14ac:dyDescent="0.2">
      <c r="A804" t="s">
        <v>109</v>
      </c>
      <c r="B804" t="s">
        <v>110</v>
      </c>
      <c r="C804" t="s">
        <v>24</v>
      </c>
      <c r="D804">
        <v>16</v>
      </c>
      <c r="E804">
        <v>0.81120000000000003</v>
      </c>
      <c r="F804">
        <v>0.09</v>
      </c>
      <c r="G804">
        <v>6.7589999999999997E-2</v>
      </c>
      <c r="H804">
        <v>0.12584000000000001</v>
      </c>
      <c r="I804">
        <v>0.81186999999999998</v>
      </c>
      <c r="J804">
        <v>0.10183</v>
      </c>
      <c r="K804">
        <v>7.8759999999999997E-2</v>
      </c>
      <c r="L804">
        <v>0.14574999999999999</v>
      </c>
      <c r="M804">
        <v>0.82108000000000003</v>
      </c>
      <c r="N804">
        <v>0.11294999999999999</v>
      </c>
      <c r="O804">
        <v>8.992E-2</v>
      </c>
      <c r="P804">
        <v>0.16419999999999901</v>
      </c>
      <c r="Q804">
        <v>0.80669000000000002</v>
      </c>
      <c r="R804">
        <v>0.10727</v>
      </c>
      <c r="S804">
        <v>8.9419999999999999E-2</v>
      </c>
      <c r="T804">
        <v>0.16299999999999901</v>
      </c>
    </row>
    <row r="805" spans="1:20" x14ac:dyDescent="0.2">
      <c r="A805" t="s">
        <v>109</v>
      </c>
      <c r="B805" t="s">
        <v>111</v>
      </c>
      <c r="C805" t="s">
        <v>22</v>
      </c>
      <c r="D805">
        <v>1</v>
      </c>
      <c r="E805">
        <v>0.87722999999999995</v>
      </c>
      <c r="F805">
        <v>0.20297999999999999</v>
      </c>
      <c r="G805">
        <v>8.8700000000000001E-2</v>
      </c>
      <c r="H805">
        <v>0.16209000000000001</v>
      </c>
      <c r="I805">
        <v>0.86624000000000001</v>
      </c>
      <c r="J805">
        <v>0.19336999999999999</v>
      </c>
      <c r="K805">
        <v>7.7130000000000004E-2</v>
      </c>
      <c r="L805">
        <v>0.14299000000000001</v>
      </c>
      <c r="M805">
        <v>0.87349999999999905</v>
      </c>
      <c r="N805">
        <v>0.19943</v>
      </c>
      <c r="O805">
        <v>6.6279999999999895E-2</v>
      </c>
      <c r="P805">
        <v>0.12333</v>
      </c>
      <c r="Q805">
        <v>0.87156999999999996</v>
      </c>
      <c r="R805">
        <v>0.19955000000000001</v>
      </c>
      <c r="S805">
        <v>7.8829999999999997E-2</v>
      </c>
      <c r="T805">
        <v>0.14546999999999999</v>
      </c>
    </row>
    <row r="806" spans="1:20" x14ac:dyDescent="0.2">
      <c r="A806" t="s">
        <v>109</v>
      </c>
      <c r="B806" t="s">
        <v>111</v>
      </c>
      <c r="C806" t="s">
        <v>22</v>
      </c>
      <c r="D806">
        <v>2</v>
      </c>
      <c r="E806">
        <v>0.86246</v>
      </c>
      <c r="F806">
        <v>0.32002999999999998</v>
      </c>
      <c r="G806">
        <v>9.4399999999999998E-2</v>
      </c>
      <c r="H806">
        <v>0.17238999999999999</v>
      </c>
      <c r="I806">
        <v>0.85231999999999997</v>
      </c>
      <c r="J806">
        <v>0.30785000000000001</v>
      </c>
      <c r="K806">
        <v>9.8799999999999999E-2</v>
      </c>
      <c r="L806">
        <v>0.17907000000000001</v>
      </c>
      <c r="M806">
        <v>0.85673999999999995</v>
      </c>
      <c r="N806">
        <v>0.30131000000000002</v>
      </c>
      <c r="O806">
        <v>9.0969999999999995E-2</v>
      </c>
      <c r="P806">
        <v>0.16646999999999901</v>
      </c>
      <c r="Q806">
        <v>0.85375000000000001</v>
      </c>
      <c r="R806">
        <v>0.28903000000000001</v>
      </c>
      <c r="S806">
        <v>0.10075000000000001</v>
      </c>
      <c r="T806">
        <v>0.18270999999999901</v>
      </c>
    </row>
    <row r="807" spans="1:20" x14ac:dyDescent="0.2">
      <c r="A807" t="s">
        <v>109</v>
      </c>
      <c r="B807" t="s">
        <v>111</v>
      </c>
      <c r="C807" t="s">
        <v>22</v>
      </c>
      <c r="D807">
        <v>3</v>
      </c>
      <c r="E807">
        <v>0.77000999999999997</v>
      </c>
      <c r="F807">
        <v>0.13372000000000001</v>
      </c>
      <c r="G807">
        <v>6.7140000000000005E-2</v>
      </c>
      <c r="H807">
        <v>0.12488</v>
      </c>
      <c r="I807">
        <v>0.77137999999999995</v>
      </c>
      <c r="J807">
        <v>0.1636</v>
      </c>
      <c r="K807">
        <v>8.8319999999999996E-2</v>
      </c>
      <c r="L807">
        <v>0.16022</v>
      </c>
      <c r="M807">
        <v>0.78676999999999997</v>
      </c>
      <c r="N807">
        <v>0.15841</v>
      </c>
      <c r="O807">
        <v>7.4310000000000001E-2</v>
      </c>
      <c r="P807">
        <v>0.13755000000000001</v>
      </c>
      <c r="Q807">
        <v>0.76147999999999905</v>
      </c>
      <c r="R807">
        <v>0.13003000000000001</v>
      </c>
      <c r="S807">
        <v>6.9970000000000004E-2</v>
      </c>
      <c r="T807">
        <v>0.12887999999999999</v>
      </c>
    </row>
    <row r="808" spans="1:20" x14ac:dyDescent="0.2">
      <c r="A808" t="s">
        <v>109</v>
      </c>
      <c r="B808" t="s">
        <v>111</v>
      </c>
      <c r="C808" t="s">
        <v>22</v>
      </c>
      <c r="D808">
        <v>4</v>
      </c>
      <c r="E808">
        <v>0.84584000000000004</v>
      </c>
      <c r="F808">
        <v>0.33855000000000002</v>
      </c>
      <c r="G808">
        <v>0.11632000000000001</v>
      </c>
      <c r="H808">
        <v>0.20699000000000001</v>
      </c>
      <c r="I808">
        <v>0.84411000000000003</v>
      </c>
      <c r="J808">
        <v>0.28360000000000002</v>
      </c>
      <c r="K808">
        <v>0.10352</v>
      </c>
      <c r="L808">
        <v>0.18653</v>
      </c>
      <c r="M808">
        <v>0.83847000000000005</v>
      </c>
      <c r="N808">
        <v>0.25917000000000001</v>
      </c>
      <c r="O808">
        <v>9.9890000000000007E-2</v>
      </c>
      <c r="P808">
        <v>0.18054000000000001</v>
      </c>
      <c r="Q808">
        <v>0.83274000000000004</v>
      </c>
      <c r="R808">
        <v>0.28673999999999999</v>
      </c>
      <c r="S808">
        <v>0.10528999999999999</v>
      </c>
      <c r="T808">
        <v>0.19022</v>
      </c>
    </row>
    <row r="809" spans="1:20" x14ac:dyDescent="0.2">
      <c r="A809" t="s">
        <v>109</v>
      </c>
      <c r="B809" t="s">
        <v>111</v>
      </c>
      <c r="C809" t="s">
        <v>22</v>
      </c>
      <c r="D809">
        <v>5</v>
      </c>
      <c r="E809">
        <v>0.81920000000000004</v>
      </c>
      <c r="F809">
        <v>0.39402999999999999</v>
      </c>
      <c r="G809">
        <v>0.14296</v>
      </c>
      <c r="H809">
        <v>0.24956</v>
      </c>
      <c r="I809">
        <v>0.81303999999999998</v>
      </c>
      <c r="J809">
        <v>0.26990999999999998</v>
      </c>
      <c r="K809">
        <v>0.10154000000000001</v>
      </c>
      <c r="L809">
        <v>0.18309999999999901</v>
      </c>
      <c r="M809">
        <v>0.82718999999999998</v>
      </c>
      <c r="N809">
        <v>0.32456000000000002</v>
      </c>
      <c r="O809">
        <v>8.8510000000000005E-2</v>
      </c>
      <c r="P809">
        <v>0.16224</v>
      </c>
      <c r="Q809">
        <v>0.81911</v>
      </c>
      <c r="R809">
        <v>0.28341</v>
      </c>
      <c r="S809">
        <v>0.10185</v>
      </c>
      <c r="T809">
        <v>0.18418000000000001</v>
      </c>
    </row>
    <row r="810" spans="1:20" x14ac:dyDescent="0.2">
      <c r="A810" t="s">
        <v>109</v>
      </c>
      <c r="B810" t="s">
        <v>111</v>
      </c>
      <c r="C810" t="s">
        <v>22</v>
      </c>
      <c r="D810">
        <v>6</v>
      </c>
      <c r="E810">
        <v>0.81457999999999997</v>
      </c>
      <c r="F810">
        <v>0.28317999999999999</v>
      </c>
      <c r="G810">
        <v>0.10921</v>
      </c>
      <c r="H810">
        <v>0.19644999999999899</v>
      </c>
      <c r="I810">
        <v>0.86431000000000002</v>
      </c>
      <c r="J810">
        <v>0.28793000000000002</v>
      </c>
      <c r="K810">
        <v>0.10721</v>
      </c>
      <c r="L810">
        <v>0.19309999999999999</v>
      </c>
      <c r="M810">
        <v>0.85014000000000001</v>
      </c>
      <c r="N810">
        <v>0.32828000000000002</v>
      </c>
      <c r="O810">
        <v>0.11537</v>
      </c>
      <c r="P810">
        <v>0.20659</v>
      </c>
      <c r="Q810">
        <v>0.86668000000000001</v>
      </c>
      <c r="R810">
        <v>0.31688</v>
      </c>
      <c r="S810">
        <v>0.12060999999999999</v>
      </c>
      <c r="T810">
        <v>0.21431</v>
      </c>
    </row>
    <row r="811" spans="1:20" x14ac:dyDescent="0.2">
      <c r="A811" t="s">
        <v>109</v>
      </c>
      <c r="B811" t="s">
        <v>111</v>
      </c>
      <c r="C811" t="s">
        <v>22</v>
      </c>
      <c r="D811">
        <v>7</v>
      </c>
      <c r="E811">
        <v>0.81105000000000005</v>
      </c>
      <c r="F811">
        <v>5.9990000000000002E-2</v>
      </c>
      <c r="G811">
        <v>3.5249999999999997E-2</v>
      </c>
      <c r="H811">
        <v>6.6699999999999995E-2</v>
      </c>
      <c r="I811">
        <v>0.80254999999999999</v>
      </c>
      <c r="J811">
        <v>6.7299999999999999E-2</v>
      </c>
      <c r="K811">
        <v>3.7889999999999903E-2</v>
      </c>
      <c r="L811">
        <v>7.1239999999999998E-2</v>
      </c>
      <c r="M811">
        <v>0.80917999999999901</v>
      </c>
      <c r="N811">
        <v>5.16E-2</v>
      </c>
      <c r="O811">
        <v>2.9080000000000002E-2</v>
      </c>
      <c r="P811">
        <v>5.5660000000000001E-2</v>
      </c>
      <c r="Q811">
        <v>0.81874000000000002</v>
      </c>
      <c r="R811">
        <v>5.1569999999999998E-2</v>
      </c>
      <c r="S811">
        <v>3.024E-2</v>
      </c>
      <c r="T811">
        <v>5.7639999999999997E-2</v>
      </c>
    </row>
    <row r="812" spans="1:20" x14ac:dyDescent="0.2">
      <c r="A812" t="s">
        <v>109</v>
      </c>
      <c r="B812" t="s">
        <v>111</v>
      </c>
      <c r="C812" t="s">
        <v>22</v>
      </c>
      <c r="D812">
        <v>8</v>
      </c>
      <c r="E812">
        <v>0.81281999999999999</v>
      </c>
      <c r="F812">
        <v>0.17280000000000001</v>
      </c>
      <c r="G812">
        <v>9.708E-2</v>
      </c>
      <c r="H812">
        <v>0.17657999999999999</v>
      </c>
      <c r="I812">
        <v>0.82081999999999999</v>
      </c>
      <c r="J812">
        <v>0.16664000000000001</v>
      </c>
      <c r="K812">
        <v>8.6099999999999996E-2</v>
      </c>
      <c r="L812">
        <v>0.15848000000000001</v>
      </c>
      <c r="M812">
        <v>0.81752000000000002</v>
      </c>
      <c r="N812">
        <v>0.14524999999999999</v>
      </c>
      <c r="O812">
        <v>9.8979999999999999E-2</v>
      </c>
      <c r="P812">
        <v>0.1792</v>
      </c>
      <c r="Q812">
        <v>0.81286000000000003</v>
      </c>
      <c r="R812">
        <v>0.1598</v>
      </c>
      <c r="S812">
        <v>0.10059999999999999</v>
      </c>
      <c r="T812">
        <v>0.18215999999999999</v>
      </c>
    </row>
    <row r="813" spans="1:20" x14ac:dyDescent="0.2">
      <c r="A813" t="s">
        <v>109</v>
      </c>
      <c r="B813" t="s">
        <v>111</v>
      </c>
      <c r="C813" t="s">
        <v>22</v>
      </c>
      <c r="D813">
        <v>9</v>
      </c>
      <c r="E813">
        <v>0.84056999999999904</v>
      </c>
      <c r="F813">
        <v>0.21151999999999899</v>
      </c>
      <c r="G813">
        <v>0.11602</v>
      </c>
      <c r="H813">
        <v>0.20745</v>
      </c>
      <c r="I813">
        <v>0.82596000000000003</v>
      </c>
      <c r="J813">
        <v>0.22033</v>
      </c>
      <c r="K813">
        <v>8.72E-2</v>
      </c>
      <c r="L813">
        <v>0.15998999999999999</v>
      </c>
      <c r="M813">
        <v>0.85657999999999901</v>
      </c>
      <c r="N813">
        <v>0.19989999999999999</v>
      </c>
      <c r="O813">
        <v>0.11794</v>
      </c>
      <c r="P813">
        <v>0.21067</v>
      </c>
      <c r="Q813">
        <v>0.83504999999999996</v>
      </c>
      <c r="R813">
        <v>0.21917</v>
      </c>
      <c r="S813">
        <v>0.10571999999999999</v>
      </c>
      <c r="T813">
        <v>0.19036</v>
      </c>
    </row>
    <row r="814" spans="1:20" x14ac:dyDescent="0.2">
      <c r="A814" t="s">
        <v>109</v>
      </c>
      <c r="B814" t="s">
        <v>111</v>
      </c>
      <c r="C814" t="s">
        <v>22</v>
      </c>
      <c r="D814">
        <v>10</v>
      </c>
      <c r="E814">
        <v>0.82223999999999997</v>
      </c>
      <c r="F814">
        <v>0.12309</v>
      </c>
      <c r="G814">
        <v>7.6910000000000006E-2</v>
      </c>
      <c r="H814">
        <v>0.14274999999999999</v>
      </c>
      <c r="I814">
        <v>0.81938</v>
      </c>
      <c r="J814">
        <v>0.16319</v>
      </c>
      <c r="K814">
        <v>8.2769999999999996E-2</v>
      </c>
      <c r="L814">
        <v>0.15237000000000001</v>
      </c>
      <c r="M814">
        <v>0.83409</v>
      </c>
      <c r="N814">
        <v>0.13991999999999999</v>
      </c>
      <c r="O814">
        <v>8.0259999999999998E-2</v>
      </c>
      <c r="P814">
        <v>0.14807999999999999</v>
      </c>
      <c r="Q814">
        <v>0.82567000000000002</v>
      </c>
      <c r="R814">
        <v>0.14137</v>
      </c>
      <c r="S814">
        <v>8.4939999999999904E-2</v>
      </c>
      <c r="T814">
        <v>0.15640999999999999</v>
      </c>
    </row>
    <row r="815" spans="1:20" x14ac:dyDescent="0.2">
      <c r="A815" t="s">
        <v>109</v>
      </c>
      <c r="B815" t="s">
        <v>111</v>
      </c>
      <c r="C815" t="s">
        <v>22</v>
      </c>
      <c r="D815">
        <v>11</v>
      </c>
      <c r="E815">
        <v>0.79376000000000002</v>
      </c>
      <c r="F815">
        <v>0.12767999999999999</v>
      </c>
      <c r="G815">
        <v>3.5459999999999998E-2</v>
      </c>
      <c r="H815">
        <v>6.7959999999999895E-2</v>
      </c>
      <c r="I815">
        <v>0.79435999999999996</v>
      </c>
      <c r="J815">
        <v>0.12442</v>
      </c>
      <c r="K815">
        <v>3.9559999999999998E-2</v>
      </c>
      <c r="L815">
        <v>7.5749999999999998E-2</v>
      </c>
      <c r="M815">
        <v>0.79720000000000002</v>
      </c>
      <c r="N815">
        <v>9.1740000000000002E-2</v>
      </c>
      <c r="O815">
        <v>2.9409999999999999E-2</v>
      </c>
      <c r="P815">
        <v>5.672E-2</v>
      </c>
      <c r="Q815">
        <v>0.78854000000000002</v>
      </c>
      <c r="R815">
        <v>0.106529999999999</v>
      </c>
      <c r="S815">
        <v>3.2759999999999997E-2</v>
      </c>
      <c r="T815">
        <v>6.3079999999999997E-2</v>
      </c>
    </row>
    <row r="816" spans="1:20" x14ac:dyDescent="0.2">
      <c r="A816" t="s">
        <v>109</v>
      </c>
      <c r="B816" t="s">
        <v>111</v>
      </c>
      <c r="C816" t="s">
        <v>22</v>
      </c>
      <c r="D816">
        <v>12</v>
      </c>
      <c r="E816">
        <v>0.78381999999999996</v>
      </c>
      <c r="F816">
        <v>0.15397</v>
      </c>
      <c r="G816">
        <v>6.9190000000000002E-2</v>
      </c>
      <c r="H816">
        <v>0.12908</v>
      </c>
      <c r="I816">
        <v>0.77068999999999999</v>
      </c>
      <c r="J816">
        <v>0.14499000000000001</v>
      </c>
      <c r="K816">
        <v>6.2260000000000003E-2</v>
      </c>
      <c r="L816">
        <v>0.11704000000000001</v>
      </c>
      <c r="M816">
        <v>0.77495999999999998</v>
      </c>
      <c r="N816">
        <v>0.15801999999999999</v>
      </c>
      <c r="O816">
        <v>6.2939999999999996E-2</v>
      </c>
      <c r="P816">
        <v>0.11821</v>
      </c>
      <c r="Q816">
        <v>0.76444000000000001</v>
      </c>
      <c r="R816">
        <v>0.15533</v>
      </c>
      <c r="S816">
        <v>6.973E-2</v>
      </c>
      <c r="T816">
        <v>0.13003999999999999</v>
      </c>
    </row>
    <row r="817" spans="1:20" x14ac:dyDescent="0.2">
      <c r="A817" t="s">
        <v>109</v>
      </c>
      <c r="B817" t="s">
        <v>111</v>
      </c>
      <c r="C817" t="s">
        <v>22</v>
      </c>
      <c r="D817">
        <v>13</v>
      </c>
      <c r="E817">
        <v>0.70821999999999996</v>
      </c>
      <c r="F817">
        <v>9.6989999999999896E-2</v>
      </c>
      <c r="G817">
        <v>2.1520000000000001E-2</v>
      </c>
      <c r="H817">
        <v>4.1799999999999997E-2</v>
      </c>
      <c r="I817">
        <v>0.70998000000000006</v>
      </c>
      <c r="J817">
        <v>7.3800000000000004E-2</v>
      </c>
      <c r="K817">
        <v>2.0119999999999999E-2</v>
      </c>
      <c r="L817">
        <v>3.8980000000000001E-2</v>
      </c>
      <c r="M817">
        <v>0.71397999999999995</v>
      </c>
      <c r="N817">
        <v>9.4920000000000004E-2</v>
      </c>
      <c r="O817">
        <v>2.3259999999999999E-2</v>
      </c>
      <c r="P817">
        <v>4.4600000000000001E-2</v>
      </c>
      <c r="Q817">
        <v>0.70809999999999995</v>
      </c>
      <c r="R817">
        <v>9.2730000000000007E-2</v>
      </c>
      <c r="S817">
        <v>1.537E-2</v>
      </c>
      <c r="T817">
        <v>2.972E-2</v>
      </c>
    </row>
    <row r="818" spans="1:20" x14ac:dyDescent="0.2">
      <c r="A818" t="s">
        <v>109</v>
      </c>
      <c r="B818" t="s">
        <v>111</v>
      </c>
      <c r="C818" t="s">
        <v>22</v>
      </c>
      <c r="D818">
        <v>14</v>
      </c>
      <c r="E818">
        <v>0.76810999999999996</v>
      </c>
      <c r="F818">
        <v>0.12350999999999999</v>
      </c>
      <c r="G818">
        <v>6.3579999999999998E-2</v>
      </c>
      <c r="H818">
        <v>0.1192</v>
      </c>
      <c r="I818">
        <v>0.76644999999999996</v>
      </c>
      <c r="J818">
        <v>0.15276000000000001</v>
      </c>
      <c r="K818">
        <v>7.0629999999999998E-2</v>
      </c>
      <c r="L818">
        <v>0.12923999999999999</v>
      </c>
      <c r="M818">
        <v>0.85045000000000004</v>
      </c>
      <c r="N818">
        <v>0.17069999999999999</v>
      </c>
      <c r="O818">
        <v>0.12078</v>
      </c>
      <c r="P818">
        <v>0.21282999999999999</v>
      </c>
      <c r="Q818">
        <v>0.83908000000000005</v>
      </c>
      <c r="R818">
        <v>0.15684000000000001</v>
      </c>
      <c r="S818">
        <v>0.10124999999999899</v>
      </c>
      <c r="T818">
        <v>0.18298</v>
      </c>
    </row>
    <row r="819" spans="1:20" x14ac:dyDescent="0.2">
      <c r="A819" t="s">
        <v>109</v>
      </c>
      <c r="B819" t="s">
        <v>111</v>
      </c>
      <c r="C819" t="s">
        <v>22</v>
      </c>
      <c r="D819">
        <v>15</v>
      </c>
      <c r="E819">
        <v>0.72772000000000003</v>
      </c>
      <c r="F819">
        <v>1.5239999999999899E-2</v>
      </c>
      <c r="G819">
        <v>8.5800000000000008E-3</v>
      </c>
      <c r="H819">
        <v>1.668E-2</v>
      </c>
      <c r="I819">
        <v>0.75991999999999904</v>
      </c>
      <c r="J819">
        <v>6.2210000000000001E-2</v>
      </c>
      <c r="K819">
        <v>3.288E-2</v>
      </c>
      <c r="L819">
        <v>6.3530000000000003E-2</v>
      </c>
      <c r="M819">
        <v>0.73476999999999904</v>
      </c>
      <c r="N819">
        <v>5.1369999999999999E-2</v>
      </c>
      <c r="O819">
        <v>2.988E-2</v>
      </c>
      <c r="P819">
        <v>5.7079999999999999E-2</v>
      </c>
      <c r="Q819">
        <v>0.74121999999999999</v>
      </c>
      <c r="R819">
        <v>2.2839999999999999E-2</v>
      </c>
      <c r="S819">
        <v>1.128E-2</v>
      </c>
      <c r="T819">
        <v>2.1939999999999901E-2</v>
      </c>
    </row>
    <row r="820" spans="1:20" x14ac:dyDescent="0.2">
      <c r="A820" t="s">
        <v>109</v>
      </c>
      <c r="B820" t="s">
        <v>111</v>
      </c>
      <c r="C820" t="s">
        <v>22</v>
      </c>
      <c r="D820">
        <v>16</v>
      </c>
      <c r="E820">
        <v>0.86619999999999997</v>
      </c>
      <c r="F820">
        <v>0.21195</v>
      </c>
      <c r="G820">
        <v>0.13250999999999999</v>
      </c>
      <c r="H820">
        <v>0.23344000000000001</v>
      </c>
      <c r="I820">
        <v>0.86291999999999902</v>
      </c>
      <c r="J820">
        <v>0.19522999999999999</v>
      </c>
      <c r="K820">
        <v>0.117079999999999</v>
      </c>
      <c r="L820">
        <v>0.20905000000000001</v>
      </c>
      <c r="M820">
        <v>0.86495999999999995</v>
      </c>
      <c r="N820">
        <v>0.22783999999999999</v>
      </c>
      <c r="O820">
        <v>0.12526999999999999</v>
      </c>
      <c r="P820">
        <v>0.22153</v>
      </c>
      <c r="Q820">
        <v>0.86943999999999999</v>
      </c>
      <c r="R820">
        <v>0.20032999999999901</v>
      </c>
      <c r="S820">
        <v>0.11655</v>
      </c>
      <c r="T820">
        <v>0.20812</v>
      </c>
    </row>
    <row r="821" spans="1:20" x14ac:dyDescent="0.2">
      <c r="A821" t="s">
        <v>109</v>
      </c>
      <c r="B821" t="s">
        <v>111</v>
      </c>
      <c r="C821" t="s">
        <v>22</v>
      </c>
      <c r="D821">
        <v>17</v>
      </c>
      <c r="E821">
        <v>0.76354999999999995</v>
      </c>
      <c r="F821">
        <v>0.13780999999999999</v>
      </c>
      <c r="G821">
        <v>5.2739999999999898E-2</v>
      </c>
      <c r="H821">
        <v>9.9989999999999996E-2</v>
      </c>
      <c r="I821">
        <v>0.77261999999999997</v>
      </c>
      <c r="J821">
        <v>0.12086</v>
      </c>
      <c r="K821">
        <v>5.5479999999999897E-2</v>
      </c>
      <c r="L821">
        <v>0.104919999999999</v>
      </c>
      <c r="M821">
        <v>0.76429000000000002</v>
      </c>
      <c r="N821">
        <v>0.114969999999999</v>
      </c>
      <c r="O821">
        <v>4.8579999999999998E-2</v>
      </c>
      <c r="P821">
        <v>9.2520000000000005E-2</v>
      </c>
      <c r="Q821">
        <v>0.76183000000000001</v>
      </c>
      <c r="R821">
        <v>0.11551</v>
      </c>
      <c r="S821">
        <v>4.9299999999999997E-2</v>
      </c>
      <c r="T821">
        <v>9.3659999999999993E-2</v>
      </c>
    </row>
    <row r="822" spans="1:20" x14ac:dyDescent="0.2">
      <c r="A822" t="s">
        <v>109</v>
      </c>
      <c r="B822" t="s">
        <v>111</v>
      </c>
      <c r="C822" t="s">
        <v>22</v>
      </c>
      <c r="D822">
        <v>18</v>
      </c>
      <c r="E822">
        <v>0.86750000000000005</v>
      </c>
      <c r="F822">
        <v>0.37434000000000001</v>
      </c>
      <c r="G822">
        <v>0.16038999999999901</v>
      </c>
      <c r="H822">
        <v>0.27629999999999999</v>
      </c>
      <c r="I822">
        <v>0.86176999999999904</v>
      </c>
      <c r="J822">
        <v>0.41763</v>
      </c>
      <c r="K822">
        <v>0.15692999999999999</v>
      </c>
      <c r="L822">
        <v>0.27105999999999902</v>
      </c>
      <c r="M822">
        <v>0.86736999999999997</v>
      </c>
      <c r="N822">
        <v>0.37824999999999998</v>
      </c>
      <c r="O822">
        <v>0.15143000000000001</v>
      </c>
      <c r="P822">
        <v>0.26236999999999999</v>
      </c>
      <c r="Q822">
        <v>0.86714000000000002</v>
      </c>
      <c r="R822">
        <v>0.37020999999999998</v>
      </c>
      <c r="S822">
        <v>0.15856999999999999</v>
      </c>
      <c r="T822">
        <v>0.27348</v>
      </c>
    </row>
    <row r="823" spans="1:20" x14ac:dyDescent="0.2">
      <c r="A823" t="s">
        <v>109</v>
      </c>
      <c r="B823" t="s">
        <v>111</v>
      </c>
      <c r="C823" t="s">
        <v>22</v>
      </c>
      <c r="D823">
        <v>19</v>
      </c>
      <c r="E823">
        <v>0.78559000000000001</v>
      </c>
      <c r="F823">
        <v>6.5199999999999994E-2</v>
      </c>
      <c r="G823">
        <v>4.0629999999999999E-2</v>
      </c>
      <c r="H823">
        <v>7.7710000000000001E-2</v>
      </c>
      <c r="I823">
        <v>0.76519999999999999</v>
      </c>
      <c r="J823">
        <v>6.3659999999999994E-2</v>
      </c>
      <c r="K823">
        <v>3.5290000000000002E-2</v>
      </c>
      <c r="L823">
        <v>6.7559999999999995E-2</v>
      </c>
      <c r="M823">
        <v>0.73401000000000005</v>
      </c>
      <c r="N823">
        <v>0</v>
      </c>
      <c r="O823">
        <v>4.113E-2</v>
      </c>
      <c r="P823">
        <v>7.8949999999999895E-2</v>
      </c>
      <c r="Q823">
        <v>0.75719999999999998</v>
      </c>
      <c r="R823">
        <v>4.5199999999999997E-2</v>
      </c>
      <c r="S823">
        <v>3.1019999999999999E-2</v>
      </c>
      <c r="T823">
        <v>5.9360000000000003E-2</v>
      </c>
    </row>
    <row r="826" spans="1:20" s="3" customFormat="1" ht="51" x14ac:dyDescent="0.2">
      <c r="E826" s="3" t="s">
        <v>4</v>
      </c>
      <c r="G826" s="3" t="s">
        <v>6</v>
      </c>
      <c r="H826" s="3" t="s">
        <v>7</v>
      </c>
      <c r="I826" s="3" t="s">
        <v>8</v>
      </c>
      <c r="K826" s="3" t="s">
        <v>10</v>
      </c>
      <c r="L826" s="3" t="s">
        <v>11</v>
      </c>
      <c r="M826" s="3" t="s">
        <v>12</v>
      </c>
      <c r="O826" s="3" t="s">
        <v>14</v>
      </c>
      <c r="P826" s="3" t="s">
        <v>15</v>
      </c>
      <c r="Q826" s="3" t="s">
        <v>16</v>
      </c>
      <c r="S826" s="3" t="s">
        <v>18</v>
      </c>
      <c r="T826" s="3" t="s">
        <v>19</v>
      </c>
    </row>
    <row r="827" spans="1:20" x14ac:dyDescent="0.2">
      <c r="E827">
        <f>AVERAGE(E2:E823)</f>
        <v>0.79580048661800407</v>
      </c>
      <c r="G827">
        <f t="shared" ref="G827:T827" si="0">AVERAGE(G2:G823)</f>
        <v>7.5156885644768842E-2</v>
      </c>
      <c r="H827">
        <f t="shared" si="0"/>
        <v>0.13602923357664218</v>
      </c>
      <c r="I827">
        <f t="shared" si="0"/>
        <v>0.79575478102189756</v>
      </c>
      <c r="K827">
        <f>AVERAGE(K2:K823)</f>
        <v>7.5382287104622872E-2</v>
      </c>
      <c r="L827">
        <f t="shared" si="0"/>
        <v>0.13640762773722626</v>
      </c>
      <c r="M827">
        <f t="shared" si="0"/>
        <v>0.79587332116788256</v>
      </c>
      <c r="O827">
        <f>AVERAGE(O2:O823)</f>
        <v>7.5312116788321129E-2</v>
      </c>
      <c r="P827">
        <f>AVERAGE(P2:P823)</f>
        <v>0.13597017031630174</v>
      </c>
      <c r="Q827">
        <f t="shared" si="0"/>
        <v>0.79454681265206795</v>
      </c>
      <c r="S827">
        <f t="shared" si="0"/>
        <v>7.4949817518248155E-2</v>
      </c>
      <c r="T827">
        <f>AVERAGE(T2:T823)</f>
        <v>0.13560590024330874</v>
      </c>
    </row>
    <row r="830" spans="1:20" x14ac:dyDescent="0.2">
      <c r="E830" s="6" t="s">
        <v>112</v>
      </c>
      <c r="F830" s="6"/>
      <c r="G830" s="6"/>
      <c r="H830" s="6"/>
      <c r="I830" s="6" t="s">
        <v>113</v>
      </c>
      <c r="J830" s="6"/>
      <c r="K830" s="6"/>
      <c r="L830" s="6"/>
      <c r="M830" s="6" t="s">
        <v>114</v>
      </c>
      <c r="N830" s="6"/>
      <c r="O830" s="6"/>
      <c r="P830" s="6"/>
    </row>
    <row r="831" spans="1:20" x14ac:dyDescent="0.2">
      <c r="E831" s="7" t="s">
        <v>115</v>
      </c>
      <c r="F831" s="7" t="s">
        <v>116</v>
      </c>
      <c r="G831" s="7" t="s">
        <v>117</v>
      </c>
      <c r="H831" s="7" t="s">
        <v>118</v>
      </c>
      <c r="I831" s="7" t="s">
        <v>115</v>
      </c>
      <c r="J831" s="7" t="s">
        <v>116</v>
      </c>
      <c r="K831" s="7" t="s">
        <v>117</v>
      </c>
      <c r="L831" s="7" t="s">
        <v>118</v>
      </c>
      <c r="M831" s="7" t="s">
        <v>115</v>
      </c>
      <c r="N831" s="7" t="s">
        <v>116</v>
      </c>
      <c r="O831" s="7" t="s">
        <v>117</v>
      </c>
      <c r="P831" s="7" t="s">
        <v>118</v>
      </c>
    </row>
    <row r="832" spans="1:20" x14ac:dyDescent="0.2">
      <c r="E832">
        <v>0.79454681265206795</v>
      </c>
      <c r="F832">
        <v>0.79580048661800407</v>
      </c>
      <c r="G832">
        <v>0.79575478102189756</v>
      </c>
      <c r="H832">
        <v>0.79587332116788256</v>
      </c>
      <c r="I832">
        <v>0.13560590024330874</v>
      </c>
      <c r="J832">
        <v>0.13602923357664218</v>
      </c>
      <c r="K832">
        <v>0.13640762773722626</v>
      </c>
      <c r="L832">
        <v>0.13597017031630174</v>
      </c>
      <c r="M832">
        <v>7.4949817518248155E-2</v>
      </c>
      <c r="N832">
        <v>7.5156885644768842E-2</v>
      </c>
      <c r="O832">
        <v>7.5382287104622872E-2</v>
      </c>
      <c r="P832">
        <v>7.5312116788321129E-2</v>
      </c>
    </row>
  </sheetData>
  <mergeCells count="3">
    <mergeCell ref="E830:H830"/>
    <mergeCell ref="I830:L830"/>
    <mergeCell ref="M830:P8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FAA2-700A-7F42-9256-DBE8EDE526DC}">
  <dimension ref="A1:T832"/>
  <sheetViews>
    <sheetView topLeftCell="C814" zoomScale="111" zoomScaleNormal="111" workbookViewId="0">
      <selection activeCell="E832" sqref="E832:P83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 t="s">
        <v>21</v>
      </c>
      <c r="C2" s="1" t="s">
        <v>22</v>
      </c>
      <c r="D2" s="1">
        <v>1</v>
      </c>
      <c r="E2" s="1">
        <v>0.79554000000000002</v>
      </c>
      <c r="F2" s="1">
        <v>0.14473</v>
      </c>
      <c r="G2" s="1">
        <v>6.7890000000000006E-2</v>
      </c>
      <c r="H2" s="1">
        <v>0.12642999999999999</v>
      </c>
      <c r="I2" s="1">
        <v>0.80293999999999999</v>
      </c>
      <c r="J2" s="1">
        <v>0.14182999999999901</v>
      </c>
      <c r="K2" s="1">
        <v>7.5929999999999997E-2</v>
      </c>
      <c r="L2" s="1">
        <v>0.14077999999999999</v>
      </c>
      <c r="M2" s="1">
        <v>0.79554000000000002</v>
      </c>
      <c r="N2" s="1">
        <v>0.13922999999999999</v>
      </c>
      <c r="O2" s="1">
        <v>6.2509999999999996E-2</v>
      </c>
      <c r="P2" s="1">
        <v>0.1171</v>
      </c>
      <c r="Q2" s="1">
        <v>0.78524000000000005</v>
      </c>
      <c r="R2" s="1">
        <v>0.12825999999999901</v>
      </c>
      <c r="S2" s="1">
        <v>6.8879999999999997E-2</v>
      </c>
      <c r="T2" s="1">
        <v>0.12830999999999901</v>
      </c>
    </row>
    <row r="3" spans="1:20" x14ac:dyDescent="0.2">
      <c r="A3" s="1" t="s">
        <v>20</v>
      </c>
      <c r="B3" s="1" t="s">
        <v>21</v>
      </c>
      <c r="C3" s="1" t="s">
        <v>22</v>
      </c>
      <c r="D3" s="1">
        <v>2</v>
      </c>
      <c r="E3" s="1">
        <v>0.79759999999999998</v>
      </c>
      <c r="F3" s="1">
        <v>5.1539999999999898E-2</v>
      </c>
      <c r="G3" s="1">
        <v>3.9109999999999999E-2</v>
      </c>
      <c r="H3" s="1">
        <v>7.356E-2</v>
      </c>
      <c r="I3" s="1">
        <v>0.80059000000000002</v>
      </c>
      <c r="J3" s="1">
        <v>6.0299999999999999E-2</v>
      </c>
      <c r="K3" s="1">
        <v>4.265E-2</v>
      </c>
      <c r="L3" s="1">
        <v>8.0960000000000004E-2</v>
      </c>
      <c r="M3" s="1">
        <v>0.79901</v>
      </c>
      <c r="N3" s="1">
        <v>4.9250000000000002E-2</v>
      </c>
      <c r="O3" s="1">
        <v>4.4749999999999998E-2</v>
      </c>
      <c r="P3" s="1">
        <v>8.4019999999999997E-2</v>
      </c>
      <c r="Q3" s="1">
        <v>0.81724999999999903</v>
      </c>
      <c r="R3" s="1">
        <v>9.5030000000000003E-2</v>
      </c>
      <c r="S3" s="1">
        <v>5.7439999999999998E-2</v>
      </c>
      <c r="T3" s="1">
        <v>0.10739</v>
      </c>
    </row>
    <row r="4" spans="1:20" x14ac:dyDescent="0.2">
      <c r="A4" s="1" t="s">
        <v>20</v>
      </c>
      <c r="B4" s="1" t="s">
        <v>21</v>
      </c>
      <c r="C4" s="1" t="s">
        <v>22</v>
      </c>
      <c r="D4" s="1">
        <v>3</v>
      </c>
      <c r="E4" s="1">
        <v>0.84507999999999905</v>
      </c>
      <c r="F4" s="1">
        <v>0.16122</v>
      </c>
      <c r="G4" s="1">
        <v>0.12311999999999999</v>
      </c>
      <c r="H4" s="1">
        <v>0.21725</v>
      </c>
      <c r="I4" s="1">
        <v>0.84888999999999903</v>
      </c>
      <c r="J4" s="1">
        <v>0.18683</v>
      </c>
      <c r="K4" s="1">
        <v>0.13155999999999901</v>
      </c>
      <c r="L4" s="1">
        <v>0.23044999999999999</v>
      </c>
      <c r="M4" s="1">
        <v>0.84498999999999902</v>
      </c>
      <c r="N4" s="1">
        <v>0.16406000000000001</v>
      </c>
      <c r="O4" s="1">
        <v>0.13181000000000001</v>
      </c>
      <c r="P4" s="1">
        <v>0.23197000000000001</v>
      </c>
      <c r="Q4" s="1">
        <v>0.848359999999999</v>
      </c>
      <c r="R4" s="1">
        <v>0.18057000000000001</v>
      </c>
      <c r="S4" s="1">
        <v>0.11638999999999999</v>
      </c>
      <c r="T4" s="1">
        <v>0.20691999999999999</v>
      </c>
    </row>
    <row r="5" spans="1:20" x14ac:dyDescent="0.2">
      <c r="A5" s="1" t="s">
        <v>20</v>
      </c>
      <c r="B5" s="1" t="s">
        <v>21</v>
      </c>
      <c r="C5" s="1" t="s">
        <v>22</v>
      </c>
      <c r="D5" s="1">
        <v>4</v>
      </c>
      <c r="E5" s="1">
        <v>0.81415999999999999</v>
      </c>
      <c r="F5" s="1">
        <v>8.6910000000000001E-2</v>
      </c>
      <c r="G5" s="1">
        <v>6.3409999999999994E-2</v>
      </c>
      <c r="H5" s="1">
        <v>0.11854000000000001</v>
      </c>
      <c r="I5" s="1">
        <v>0.82014999999999905</v>
      </c>
      <c r="J5" s="1">
        <v>0.10458000000000001</v>
      </c>
      <c r="K5" s="1">
        <v>6.429E-2</v>
      </c>
      <c r="L5" s="1">
        <v>0.1206</v>
      </c>
      <c r="M5" s="1">
        <v>0.82071000000000005</v>
      </c>
      <c r="N5" s="1">
        <v>9.9229999999999999E-2</v>
      </c>
      <c r="O5" s="1">
        <v>6.6610000000000003E-2</v>
      </c>
      <c r="P5" s="1">
        <v>0.12462999999999901</v>
      </c>
      <c r="Q5" s="1">
        <v>0.80342999999999998</v>
      </c>
      <c r="R5" s="1">
        <v>9.9169999999999994E-2</v>
      </c>
      <c r="S5" s="1">
        <v>6.0690000000000001E-2</v>
      </c>
      <c r="T5" s="1">
        <v>0.11412</v>
      </c>
    </row>
    <row r="6" spans="1:20" x14ac:dyDescent="0.2">
      <c r="A6" s="1" t="s">
        <v>20</v>
      </c>
      <c r="B6" s="1" t="s">
        <v>21</v>
      </c>
      <c r="C6" s="1" t="s">
        <v>22</v>
      </c>
      <c r="D6" s="1">
        <v>5</v>
      </c>
      <c r="E6" s="1">
        <v>0.77322000000000002</v>
      </c>
      <c r="F6" s="1">
        <v>0.14853</v>
      </c>
      <c r="G6" s="1">
        <v>7.4569999999999997E-2</v>
      </c>
      <c r="H6" s="1">
        <v>0.13843</v>
      </c>
      <c r="I6" s="1">
        <v>0.77390000000000003</v>
      </c>
      <c r="J6" s="1">
        <v>0.14011999999999999</v>
      </c>
      <c r="K6" s="1">
        <v>7.8060000000000004E-2</v>
      </c>
      <c r="L6" s="1">
        <v>0.14423</v>
      </c>
      <c r="M6" s="1">
        <v>0.79864999999999997</v>
      </c>
      <c r="N6" s="1">
        <v>0.19846999999999901</v>
      </c>
      <c r="O6" s="1">
        <v>8.5879999999999998E-2</v>
      </c>
      <c r="P6" s="1">
        <v>0.15789999999999901</v>
      </c>
      <c r="Q6" s="1">
        <v>0.77761000000000002</v>
      </c>
      <c r="R6" s="1">
        <v>0.14171</v>
      </c>
      <c r="S6" s="1">
        <v>7.6350000000000001E-2</v>
      </c>
      <c r="T6" s="1">
        <v>0.14121</v>
      </c>
    </row>
    <row r="7" spans="1:20" x14ac:dyDescent="0.2">
      <c r="A7" s="1" t="s">
        <v>20</v>
      </c>
      <c r="B7" s="1" t="s">
        <v>21</v>
      </c>
      <c r="C7" s="1" t="s">
        <v>22</v>
      </c>
      <c r="D7" s="1">
        <v>6</v>
      </c>
      <c r="E7" s="1">
        <v>0.81813000000000002</v>
      </c>
      <c r="F7" s="1">
        <v>0.17921000000000001</v>
      </c>
      <c r="G7" s="1">
        <v>0.1041</v>
      </c>
      <c r="H7" s="1">
        <v>0.18820000000000001</v>
      </c>
      <c r="I7" s="1">
        <v>0.80902999999999903</v>
      </c>
      <c r="J7" s="1">
        <v>0.16594</v>
      </c>
      <c r="K7" s="1">
        <v>0.10918</v>
      </c>
      <c r="L7" s="1">
        <v>0.1963</v>
      </c>
      <c r="M7" s="1">
        <v>0.82491000000000003</v>
      </c>
      <c r="N7" s="1">
        <v>0.20004</v>
      </c>
      <c r="O7" s="1">
        <v>0.11412</v>
      </c>
      <c r="P7" s="1">
        <v>0.20432</v>
      </c>
      <c r="Q7" s="1">
        <v>0.80959000000000003</v>
      </c>
      <c r="R7" s="1">
        <v>0.17676</v>
      </c>
      <c r="S7" s="1">
        <v>0.11062</v>
      </c>
      <c r="T7" s="1">
        <v>0.19844999999999999</v>
      </c>
    </row>
    <row r="8" spans="1:20" x14ac:dyDescent="0.2">
      <c r="A8" s="1" t="s">
        <v>20</v>
      </c>
      <c r="B8" s="1" t="s">
        <v>21</v>
      </c>
      <c r="C8" s="1" t="s">
        <v>22</v>
      </c>
      <c r="D8" s="1">
        <v>7</v>
      </c>
      <c r="E8" s="1">
        <v>0.82864000000000004</v>
      </c>
      <c r="F8" s="1">
        <v>0.26284000000000002</v>
      </c>
      <c r="G8" s="1">
        <v>0.14865999999999999</v>
      </c>
      <c r="H8" s="1">
        <v>0.25724999999999998</v>
      </c>
      <c r="I8" s="1">
        <v>0.81573999999999902</v>
      </c>
      <c r="J8" s="1">
        <v>0.24643000000000001</v>
      </c>
      <c r="K8" s="1">
        <v>0.13580999999999999</v>
      </c>
      <c r="L8" s="1">
        <v>0.23871000000000001</v>
      </c>
      <c r="M8" s="1">
        <v>0.83174999999999999</v>
      </c>
      <c r="N8" s="1">
        <v>0.26378000000000001</v>
      </c>
      <c r="O8" s="1">
        <v>0.14379999999999901</v>
      </c>
      <c r="P8" s="1">
        <v>0.25084999999999902</v>
      </c>
      <c r="Q8" s="1">
        <v>0.81891999999999998</v>
      </c>
      <c r="R8" s="1">
        <v>0.22338</v>
      </c>
      <c r="S8" s="1">
        <v>0.13067000000000001</v>
      </c>
      <c r="T8" s="1">
        <v>0.23086999999999999</v>
      </c>
    </row>
    <row r="9" spans="1:20" x14ac:dyDescent="0.2">
      <c r="A9" s="1" t="s">
        <v>20</v>
      </c>
      <c r="B9" s="1" t="s">
        <v>21</v>
      </c>
      <c r="C9" s="1" t="s">
        <v>22</v>
      </c>
      <c r="D9" s="1">
        <v>8</v>
      </c>
      <c r="E9" s="1">
        <v>0.80618999999999996</v>
      </c>
      <c r="F9" s="1">
        <v>0.18414999999999901</v>
      </c>
      <c r="G9" s="1">
        <v>7.5240000000000001E-2</v>
      </c>
      <c r="H9" s="1">
        <v>0.13972000000000001</v>
      </c>
      <c r="I9" s="1">
        <v>0.82340999999999998</v>
      </c>
      <c r="J9" s="1">
        <v>0.20851999999999901</v>
      </c>
      <c r="K9" s="1">
        <v>9.9909999999999999E-2</v>
      </c>
      <c r="L9" s="1">
        <v>0.18121000000000001</v>
      </c>
      <c r="M9" s="1">
        <v>0.82302999999999904</v>
      </c>
      <c r="N9" s="1">
        <v>0.21953</v>
      </c>
      <c r="O9" s="1">
        <v>9.7600000000000006E-2</v>
      </c>
      <c r="P9" s="1">
        <v>0.17737</v>
      </c>
      <c r="Q9" s="1">
        <v>0.82103999999999999</v>
      </c>
      <c r="R9" s="1">
        <v>0.22347999999999901</v>
      </c>
      <c r="S9" s="1">
        <v>8.6389999999999995E-2</v>
      </c>
      <c r="T9" s="1">
        <v>0.15817000000000001</v>
      </c>
    </row>
    <row r="10" spans="1:20" x14ac:dyDescent="0.2">
      <c r="A10" s="1" t="s">
        <v>20</v>
      </c>
      <c r="B10" s="1" t="s">
        <v>21</v>
      </c>
      <c r="C10" s="1" t="s">
        <v>22</v>
      </c>
      <c r="D10" s="1">
        <v>9</v>
      </c>
      <c r="E10" s="1">
        <v>0.83909999999999996</v>
      </c>
      <c r="F10" s="1">
        <v>0.1709</v>
      </c>
      <c r="G10" s="1">
        <v>0.12195</v>
      </c>
      <c r="H10" s="1">
        <v>0.21703999999999901</v>
      </c>
      <c r="I10" s="1">
        <v>0.84511000000000003</v>
      </c>
      <c r="J10" s="1">
        <v>0.18601000000000001</v>
      </c>
      <c r="K10" s="1">
        <v>0.12122999999999901</v>
      </c>
      <c r="L10" s="1">
        <v>0.21523999999999999</v>
      </c>
      <c r="M10" s="1">
        <v>0.82731999999999895</v>
      </c>
      <c r="N10" s="1">
        <v>0.15667999999999899</v>
      </c>
      <c r="O10" s="1">
        <v>9.8839999999999997E-2</v>
      </c>
      <c r="P10" s="1">
        <v>0.17931999999999901</v>
      </c>
      <c r="Q10" s="1">
        <v>0.84415999999999902</v>
      </c>
      <c r="R10" s="1">
        <v>0.18551999999999999</v>
      </c>
      <c r="S10" s="1">
        <v>0.11845</v>
      </c>
      <c r="T10" s="1">
        <v>0.210449999999999</v>
      </c>
    </row>
    <row r="11" spans="1:20" x14ac:dyDescent="0.2">
      <c r="A11" s="1" t="s">
        <v>20</v>
      </c>
      <c r="B11" s="1" t="s">
        <v>21</v>
      </c>
      <c r="C11" s="1" t="s">
        <v>22</v>
      </c>
      <c r="D11" s="1">
        <v>10</v>
      </c>
      <c r="E11" s="1">
        <v>0.76924999999999999</v>
      </c>
      <c r="F11" s="1">
        <v>0.15375</v>
      </c>
      <c r="G11" s="1">
        <v>8.1780000000000005E-2</v>
      </c>
      <c r="H11" s="1">
        <v>0.14892</v>
      </c>
      <c r="I11" s="1">
        <v>0.78739999999999999</v>
      </c>
      <c r="J11" s="1">
        <v>0.22636999999999999</v>
      </c>
      <c r="K11" s="1">
        <v>8.8340000000000002E-2</v>
      </c>
      <c r="L11" s="1">
        <v>0.16086</v>
      </c>
      <c r="M11" s="1">
        <v>0.77927000000000002</v>
      </c>
      <c r="N11" s="1">
        <v>0.20202999999999999</v>
      </c>
      <c r="O11" s="1">
        <v>0.10223</v>
      </c>
      <c r="P11" s="1">
        <v>0.18501000000000001</v>
      </c>
      <c r="Q11" s="1">
        <v>0.77790000000000004</v>
      </c>
      <c r="R11" s="1">
        <v>0.16097</v>
      </c>
      <c r="S11" s="1">
        <v>8.7340000000000001E-2</v>
      </c>
      <c r="T11" s="1">
        <v>0.15981000000000001</v>
      </c>
    </row>
    <row r="12" spans="1:20" x14ac:dyDescent="0.2">
      <c r="A12" s="1" t="s">
        <v>20</v>
      </c>
      <c r="B12" s="1" t="s">
        <v>21</v>
      </c>
      <c r="C12" s="1" t="s">
        <v>22</v>
      </c>
      <c r="D12" s="1">
        <v>11</v>
      </c>
      <c r="E12" s="1">
        <v>0.78642000000000001</v>
      </c>
      <c r="F12" s="1">
        <v>6.5860000000000002E-2</v>
      </c>
      <c r="G12" s="1">
        <v>5.169E-2</v>
      </c>
      <c r="H12" s="1">
        <v>9.7019999999999995E-2</v>
      </c>
      <c r="I12" s="1">
        <v>0.78727000000000003</v>
      </c>
      <c r="J12" s="1">
        <v>5.6299999999999899E-2</v>
      </c>
      <c r="K12" s="1">
        <v>4.4170000000000001E-2</v>
      </c>
      <c r="L12" s="1">
        <v>8.4510000000000002E-2</v>
      </c>
      <c r="M12" s="1">
        <v>0.78739999999999999</v>
      </c>
      <c r="N12" s="1">
        <v>7.4139999999999998E-2</v>
      </c>
      <c r="O12" s="1">
        <v>4.5670000000000002E-2</v>
      </c>
      <c r="P12" s="1">
        <v>8.6269999999999999E-2</v>
      </c>
      <c r="Q12" s="1">
        <v>0.79871000000000003</v>
      </c>
      <c r="R12" s="1">
        <v>6.2179999999999999E-2</v>
      </c>
      <c r="S12" s="1">
        <v>4.5949999999999998E-2</v>
      </c>
      <c r="T12" s="1">
        <v>8.6690000000000003E-2</v>
      </c>
    </row>
    <row r="13" spans="1:20" x14ac:dyDescent="0.2">
      <c r="A13" s="1" t="s">
        <v>20</v>
      </c>
      <c r="B13" s="1" t="s">
        <v>21</v>
      </c>
      <c r="C13" s="1" t="s">
        <v>22</v>
      </c>
      <c r="D13" s="1">
        <v>12</v>
      </c>
      <c r="E13" s="1">
        <v>0.74242999999999904</v>
      </c>
      <c r="F13" s="1">
        <v>0</v>
      </c>
      <c r="G13" s="1">
        <v>0</v>
      </c>
      <c r="H13" s="1">
        <v>0</v>
      </c>
      <c r="I13" s="1">
        <v>0.74092000000000002</v>
      </c>
      <c r="J13" s="1">
        <v>0</v>
      </c>
      <c r="K13" s="1">
        <v>0</v>
      </c>
      <c r="L13" s="1">
        <v>0</v>
      </c>
      <c r="M13" s="1">
        <v>0.73576999999999904</v>
      </c>
      <c r="N13" s="1">
        <v>0</v>
      </c>
      <c r="O13" s="1">
        <v>0</v>
      </c>
      <c r="P13" s="1">
        <v>0</v>
      </c>
      <c r="Q13" s="1">
        <v>0.73758999999999997</v>
      </c>
      <c r="R13" s="1">
        <v>0</v>
      </c>
      <c r="S13" s="1">
        <v>0</v>
      </c>
      <c r="T13" s="1">
        <v>0</v>
      </c>
    </row>
    <row r="14" spans="1:20" x14ac:dyDescent="0.2">
      <c r="A14" s="1" t="s">
        <v>20</v>
      </c>
      <c r="B14" s="1" t="s">
        <v>21</v>
      </c>
      <c r="C14" s="1" t="s">
        <v>22</v>
      </c>
      <c r="D14" s="1">
        <v>13</v>
      </c>
      <c r="E14" s="1">
        <v>0.79306999999999905</v>
      </c>
      <c r="F14" s="1">
        <v>7.9600000000000004E-2</v>
      </c>
      <c r="G14" s="1">
        <v>3.8370000000000001E-2</v>
      </c>
      <c r="H14" s="1">
        <v>7.3319999999999996E-2</v>
      </c>
      <c r="I14" s="1">
        <v>0.82473999999999903</v>
      </c>
      <c r="J14" s="1">
        <v>0.11778</v>
      </c>
      <c r="K14" s="1">
        <v>4.2679999999999899E-2</v>
      </c>
      <c r="L14" s="1">
        <v>7.8600000000000003E-2</v>
      </c>
      <c r="M14" s="1">
        <v>0.78798000000000001</v>
      </c>
      <c r="N14" s="1">
        <v>7.9630000000000006E-2</v>
      </c>
      <c r="O14" s="1">
        <v>3.9719999999999998E-2</v>
      </c>
      <c r="P14" s="1">
        <v>7.5139999999999998E-2</v>
      </c>
      <c r="Q14" s="1">
        <v>0.78017999999999998</v>
      </c>
      <c r="R14" s="1">
        <v>0.10547999999999901</v>
      </c>
      <c r="S14" s="1">
        <v>4.7219999999999998E-2</v>
      </c>
      <c r="T14" s="1">
        <v>8.8389999999999996E-2</v>
      </c>
    </row>
    <row r="15" spans="1:20" x14ac:dyDescent="0.2">
      <c r="A15" s="1" t="s">
        <v>20</v>
      </c>
      <c r="B15" s="1" t="s">
        <v>21</v>
      </c>
      <c r="C15" s="1" t="s">
        <v>22</v>
      </c>
      <c r="D15" s="1">
        <v>14</v>
      </c>
      <c r="E15" s="1">
        <v>0.73214999999999997</v>
      </c>
      <c r="F15" s="1">
        <v>4.6429999999999999E-2</v>
      </c>
      <c r="G15" s="1">
        <v>3.4689999999999999E-2</v>
      </c>
      <c r="H15" s="1">
        <v>6.5769999999999995E-2</v>
      </c>
      <c r="I15" s="1">
        <v>0.72775000000000001</v>
      </c>
      <c r="J15" s="1">
        <v>8.7179999999999994E-2</v>
      </c>
      <c r="K15" s="1">
        <v>4.8399999999999999E-2</v>
      </c>
      <c r="L15" s="1">
        <v>9.0609999999999996E-2</v>
      </c>
      <c r="M15" s="1">
        <v>0.72658</v>
      </c>
      <c r="N15" s="1">
        <v>5.5390000000000002E-2</v>
      </c>
      <c r="O15" s="1">
        <v>2.2890000000000001E-2</v>
      </c>
      <c r="P15" s="1">
        <v>4.4209999999999999E-2</v>
      </c>
      <c r="Q15" s="1">
        <v>0.74719999999999998</v>
      </c>
      <c r="R15" s="1">
        <v>9.2039999999999997E-2</v>
      </c>
      <c r="S15" s="1">
        <v>3.6139999999999999E-2</v>
      </c>
      <c r="T15" s="1">
        <v>6.8510000000000001E-2</v>
      </c>
    </row>
    <row r="16" spans="1:20" x14ac:dyDescent="0.2">
      <c r="A16" s="1" t="s">
        <v>20</v>
      </c>
      <c r="B16" s="1" t="s">
        <v>23</v>
      </c>
      <c r="C16" s="1" t="s">
        <v>24</v>
      </c>
      <c r="D16" s="1">
        <v>1</v>
      </c>
      <c r="E16" s="1">
        <v>0.75675999999999999</v>
      </c>
      <c r="F16" s="1">
        <v>9.5909999999999995E-2</v>
      </c>
      <c r="G16" s="1">
        <v>5.747E-2</v>
      </c>
      <c r="H16" s="1">
        <v>0.10705000000000001</v>
      </c>
      <c r="I16" s="1">
        <v>0.77781</v>
      </c>
      <c r="J16" s="1">
        <v>0.10832</v>
      </c>
      <c r="K16" s="1">
        <v>6.5490000000000007E-2</v>
      </c>
      <c r="L16" s="1">
        <v>0.121899999999999</v>
      </c>
      <c r="M16" s="1">
        <v>0.79300999999999999</v>
      </c>
      <c r="N16" s="1">
        <v>9.783E-2</v>
      </c>
      <c r="O16" s="1">
        <v>6.0539999999999997E-2</v>
      </c>
      <c r="P16" s="1">
        <v>0.11322</v>
      </c>
      <c r="Q16" s="1">
        <v>0.77303999999999995</v>
      </c>
      <c r="R16" s="1">
        <v>9.4369999999999996E-2</v>
      </c>
      <c r="S16" s="1">
        <v>5.5169999999999997E-2</v>
      </c>
      <c r="T16" s="1">
        <v>0.10346999999999899</v>
      </c>
    </row>
    <row r="17" spans="1:20" x14ac:dyDescent="0.2">
      <c r="A17" s="1" t="s">
        <v>20</v>
      </c>
      <c r="B17" s="1" t="s">
        <v>23</v>
      </c>
      <c r="C17" s="1" t="s">
        <v>24</v>
      </c>
      <c r="D17" s="1">
        <v>2</v>
      </c>
      <c r="E17" s="1">
        <v>0.84009999999999996</v>
      </c>
      <c r="F17" s="1">
        <v>0.10338</v>
      </c>
      <c r="G17" s="1">
        <v>5.901E-2</v>
      </c>
      <c r="H17" s="1">
        <v>0.11058999999999999</v>
      </c>
      <c r="I17" s="1">
        <v>0.85221000000000002</v>
      </c>
      <c r="J17" s="1">
        <v>0.13125999999999999</v>
      </c>
      <c r="K17" s="1">
        <v>7.5230000000000005E-2</v>
      </c>
      <c r="L17" s="1">
        <v>0.13943</v>
      </c>
      <c r="M17" s="1">
        <v>0.82782</v>
      </c>
      <c r="N17" s="1">
        <v>0.12711</v>
      </c>
      <c r="O17" s="1">
        <v>8.4229999999999999E-2</v>
      </c>
      <c r="P17" s="1">
        <v>0.15407999999999999</v>
      </c>
      <c r="Q17" s="1">
        <v>0.84794000000000003</v>
      </c>
      <c r="R17" s="1">
        <v>0.14123999999999901</v>
      </c>
      <c r="S17" s="1">
        <v>7.7710000000000001E-2</v>
      </c>
      <c r="T17" s="1">
        <v>0.1434</v>
      </c>
    </row>
    <row r="18" spans="1:20" x14ac:dyDescent="0.2">
      <c r="A18" s="1" t="s">
        <v>20</v>
      </c>
      <c r="B18" s="1" t="s">
        <v>23</v>
      </c>
      <c r="C18" s="1" t="s">
        <v>24</v>
      </c>
      <c r="D18" s="1">
        <v>3</v>
      </c>
      <c r="E18" s="1">
        <v>0.73292000000000002</v>
      </c>
      <c r="F18" s="1">
        <v>0</v>
      </c>
      <c r="G18" s="1">
        <v>0</v>
      </c>
      <c r="H18" s="1">
        <v>0</v>
      </c>
      <c r="I18" s="1">
        <v>0.73763000000000001</v>
      </c>
      <c r="J18" s="1">
        <v>0</v>
      </c>
      <c r="K18" s="1">
        <v>0</v>
      </c>
      <c r="L18" s="1">
        <v>0</v>
      </c>
      <c r="M18" s="1">
        <v>0.73451999999999995</v>
      </c>
      <c r="N18" s="1">
        <v>0</v>
      </c>
      <c r="O18" s="1">
        <v>0</v>
      </c>
      <c r="P18" s="1">
        <v>0</v>
      </c>
      <c r="Q18" s="1">
        <v>0.74490999999999996</v>
      </c>
      <c r="R18" s="1">
        <v>0</v>
      </c>
      <c r="S18" s="1">
        <v>0</v>
      </c>
      <c r="T18" s="1">
        <v>0</v>
      </c>
    </row>
    <row r="19" spans="1:20" x14ac:dyDescent="0.2">
      <c r="A19" s="1" t="s">
        <v>20</v>
      </c>
      <c r="B19" s="1" t="s">
        <v>23</v>
      </c>
      <c r="C19" s="1" t="s">
        <v>24</v>
      </c>
      <c r="D19" s="1">
        <v>4</v>
      </c>
      <c r="E19" s="1">
        <v>0.82077999999999995</v>
      </c>
      <c r="F19" s="1">
        <v>0.1326</v>
      </c>
      <c r="G19" s="1">
        <v>9.9239999999999995E-2</v>
      </c>
      <c r="H19" s="1">
        <v>0.17957999999999999</v>
      </c>
      <c r="I19" s="1">
        <v>0.82193000000000005</v>
      </c>
      <c r="J19" s="1">
        <v>0.15989</v>
      </c>
      <c r="K19" s="1">
        <v>0.11030999999999901</v>
      </c>
      <c r="L19" s="1">
        <v>0.19766</v>
      </c>
      <c r="M19" s="1">
        <v>0.81243999999999905</v>
      </c>
      <c r="N19" s="1">
        <v>0.19838</v>
      </c>
      <c r="O19" s="1">
        <v>0.12579000000000001</v>
      </c>
      <c r="P19" s="1">
        <v>0.22117999999999999</v>
      </c>
      <c r="Q19" s="1">
        <v>0.82167999999999997</v>
      </c>
      <c r="R19" s="1">
        <v>0.1459</v>
      </c>
      <c r="S19" s="1">
        <v>0.104309999999999</v>
      </c>
      <c r="T19" s="1">
        <v>0.18762000000000001</v>
      </c>
    </row>
    <row r="20" spans="1:20" x14ac:dyDescent="0.2">
      <c r="A20" s="1" t="s">
        <v>20</v>
      </c>
      <c r="B20" s="1" t="s">
        <v>23</v>
      </c>
      <c r="C20" s="1" t="s">
        <v>24</v>
      </c>
      <c r="D20" s="1">
        <v>5</v>
      </c>
      <c r="E20" s="1">
        <v>0.80417000000000005</v>
      </c>
      <c r="F20" s="1">
        <v>7.0860000000000006E-2</v>
      </c>
      <c r="G20" s="1">
        <v>4.2700000000000002E-2</v>
      </c>
      <c r="H20" s="1">
        <v>8.0960000000000004E-2</v>
      </c>
      <c r="I20" s="1">
        <v>0.80576999999999999</v>
      </c>
      <c r="J20" s="1">
        <v>7.6160000000000005E-2</v>
      </c>
      <c r="K20" s="1">
        <v>4.3569999999999998E-2</v>
      </c>
      <c r="L20" s="1">
        <v>8.2720000000000002E-2</v>
      </c>
      <c r="M20" s="1">
        <v>0.80859000000000003</v>
      </c>
      <c r="N20" s="1">
        <v>0.11098</v>
      </c>
      <c r="O20" s="1">
        <v>6.9669999999999996E-2</v>
      </c>
      <c r="P20" s="1">
        <v>0.12911999999999901</v>
      </c>
      <c r="Q20" s="1">
        <v>0.80864999999999998</v>
      </c>
      <c r="R20" s="1">
        <v>6.7830000000000001E-2</v>
      </c>
      <c r="S20" s="1">
        <v>4.1689999999999998E-2</v>
      </c>
      <c r="T20" s="1">
        <v>7.9149999999999998E-2</v>
      </c>
    </row>
    <row r="21" spans="1:20" x14ac:dyDescent="0.2">
      <c r="A21" s="1" t="s">
        <v>20</v>
      </c>
      <c r="B21" s="1" t="s">
        <v>23</v>
      </c>
      <c r="C21" s="1" t="s">
        <v>24</v>
      </c>
      <c r="D21" s="1">
        <v>6</v>
      </c>
      <c r="E21" s="1">
        <v>0.72288999999999903</v>
      </c>
      <c r="F21" s="1">
        <v>0</v>
      </c>
      <c r="G21" s="1">
        <v>0</v>
      </c>
      <c r="H21" s="1">
        <v>0</v>
      </c>
      <c r="I21" s="1">
        <v>0.73775999999999997</v>
      </c>
      <c r="J21" s="1">
        <v>0</v>
      </c>
      <c r="K21" s="1">
        <v>0</v>
      </c>
      <c r="L21" s="1">
        <v>0</v>
      </c>
      <c r="M21" s="1">
        <v>0.73316999999999999</v>
      </c>
      <c r="N21" s="1">
        <v>0</v>
      </c>
      <c r="O21" s="1">
        <v>0</v>
      </c>
      <c r="P21" s="1">
        <v>0</v>
      </c>
      <c r="Q21" s="1">
        <v>0.73402999999999996</v>
      </c>
      <c r="R21" s="1">
        <v>0</v>
      </c>
      <c r="S21" s="1">
        <v>0</v>
      </c>
      <c r="T21" s="1">
        <v>0</v>
      </c>
    </row>
    <row r="22" spans="1:20" x14ac:dyDescent="0.2">
      <c r="A22" s="1" t="s">
        <v>20</v>
      </c>
      <c r="B22" s="1" t="s">
        <v>23</v>
      </c>
      <c r="C22" s="1" t="s">
        <v>24</v>
      </c>
      <c r="D22" s="1">
        <v>7</v>
      </c>
      <c r="E22" s="1">
        <v>0.83255999999999997</v>
      </c>
      <c r="F22" s="1">
        <v>0.19935</v>
      </c>
      <c r="G22" s="1">
        <v>9.8159999999999997E-2</v>
      </c>
      <c r="H22" s="1">
        <v>0.17779</v>
      </c>
      <c r="I22" s="1">
        <v>0.83562999999999898</v>
      </c>
      <c r="J22" s="1">
        <v>0.19273999999999999</v>
      </c>
      <c r="K22" s="1">
        <v>9.9769999999999998E-2</v>
      </c>
      <c r="L22" s="1">
        <v>0.18074999999999999</v>
      </c>
      <c r="M22" s="1">
        <v>0.82935999999999999</v>
      </c>
      <c r="N22" s="1">
        <v>0.17680000000000001</v>
      </c>
      <c r="O22" s="1">
        <v>7.9479999999999995E-2</v>
      </c>
      <c r="P22" s="1">
        <v>0.14571000000000001</v>
      </c>
      <c r="Q22" s="1">
        <v>0.83155000000000001</v>
      </c>
      <c r="R22" s="1">
        <v>0.17604999999999901</v>
      </c>
      <c r="S22" s="1">
        <v>8.6489999999999997E-2</v>
      </c>
      <c r="T22" s="1">
        <v>0.1583</v>
      </c>
    </row>
    <row r="23" spans="1:20" x14ac:dyDescent="0.2">
      <c r="A23" s="1" t="s">
        <v>20</v>
      </c>
      <c r="B23" s="1" t="s">
        <v>23</v>
      </c>
      <c r="C23" s="1" t="s">
        <v>24</v>
      </c>
      <c r="D23" s="1">
        <v>8</v>
      </c>
      <c r="E23" s="1">
        <v>0.75746000000000002</v>
      </c>
      <c r="F23" s="1">
        <v>8.0490000000000006E-2</v>
      </c>
      <c r="G23" s="1">
        <v>4.7870000000000003E-2</v>
      </c>
      <c r="H23" s="1">
        <v>9.0520000000000003E-2</v>
      </c>
      <c r="I23" s="1">
        <v>0.76449999999999996</v>
      </c>
      <c r="J23" s="1">
        <v>0.112569999999999</v>
      </c>
      <c r="K23" s="1">
        <v>6.0339999999999998E-2</v>
      </c>
      <c r="L23" s="1">
        <v>0.11355</v>
      </c>
      <c r="M23" s="1">
        <v>0.76998</v>
      </c>
      <c r="N23" s="1">
        <v>0.1075</v>
      </c>
      <c r="O23" s="1">
        <v>6.0819999999999999E-2</v>
      </c>
      <c r="P23" s="1">
        <v>0.11437</v>
      </c>
      <c r="Q23" s="1">
        <v>0.75878000000000001</v>
      </c>
      <c r="R23" s="1">
        <v>7.8119999999999995E-2</v>
      </c>
      <c r="S23" s="1">
        <v>4.5010000000000001E-2</v>
      </c>
      <c r="T23" s="1">
        <v>8.5720000000000005E-2</v>
      </c>
    </row>
    <row r="24" spans="1:20" x14ac:dyDescent="0.2">
      <c r="A24" s="1" t="s">
        <v>20</v>
      </c>
      <c r="B24" s="1" t="s">
        <v>23</v>
      </c>
      <c r="C24" s="1" t="s">
        <v>24</v>
      </c>
      <c r="D24" s="1">
        <v>9</v>
      </c>
      <c r="E24" s="1">
        <v>0.84626000000000001</v>
      </c>
      <c r="F24" s="1">
        <v>0.23793</v>
      </c>
      <c r="G24" s="1">
        <v>9.9470000000000003E-2</v>
      </c>
      <c r="H24" s="1">
        <v>0.18013999999999999</v>
      </c>
      <c r="I24" s="1">
        <v>0.84621999999999997</v>
      </c>
      <c r="J24" s="1">
        <v>0.25451000000000001</v>
      </c>
      <c r="K24" s="1">
        <v>0.122849999999999</v>
      </c>
      <c r="L24" s="1">
        <v>0.21800999999999901</v>
      </c>
      <c r="M24" s="1">
        <v>0.85082000000000002</v>
      </c>
      <c r="N24" s="1">
        <v>0.25220999999999999</v>
      </c>
      <c r="O24" s="1">
        <v>0.115189999999999</v>
      </c>
      <c r="P24" s="1">
        <v>0.20632999999999899</v>
      </c>
      <c r="Q24" s="1">
        <v>0.84587999999999997</v>
      </c>
      <c r="R24" s="1">
        <v>0.27068999999999999</v>
      </c>
      <c r="S24" s="1">
        <v>0.10883</v>
      </c>
      <c r="T24" s="1">
        <v>0.19599</v>
      </c>
    </row>
    <row r="25" spans="1:20" x14ac:dyDescent="0.2">
      <c r="A25" s="1" t="s">
        <v>20</v>
      </c>
      <c r="B25" s="1" t="s">
        <v>23</v>
      </c>
      <c r="C25" s="1" t="s">
        <v>24</v>
      </c>
      <c r="D25" s="1">
        <v>10</v>
      </c>
      <c r="E25" s="1">
        <v>0.82364999999999999</v>
      </c>
      <c r="F25" s="1">
        <v>0.14249999999999999</v>
      </c>
      <c r="G25" s="1">
        <v>0.10037</v>
      </c>
      <c r="H25" s="1">
        <v>0.18154000000000001</v>
      </c>
      <c r="I25" s="1">
        <v>0.81254999999999999</v>
      </c>
      <c r="J25" s="1">
        <v>0.15823000000000001</v>
      </c>
      <c r="K25" s="1">
        <v>8.9289999999999994E-2</v>
      </c>
      <c r="L25" s="1">
        <v>0.16173999999999999</v>
      </c>
      <c r="M25" s="1">
        <v>0.81703999999999999</v>
      </c>
      <c r="N25" s="1">
        <v>0.1822</v>
      </c>
      <c r="O25" s="1">
        <v>0.11988</v>
      </c>
      <c r="P25" s="1">
        <v>0.21317</v>
      </c>
      <c r="Q25" s="1">
        <v>0.78178999999999998</v>
      </c>
      <c r="R25" s="1">
        <v>0.15368999999999999</v>
      </c>
      <c r="S25" s="1">
        <v>9.8000000000000004E-2</v>
      </c>
      <c r="T25" s="1">
        <v>0.17738999999999999</v>
      </c>
    </row>
    <row r="26" spans="1:20" x14ac:dyDescent="0.2">
      <c r="A26" s="1" t="s">
        <v>25</v>
      </c>
      <c r="B26" s="1" t="s">
        <v>26</v>
      </c>
      <c r="C26" s="1" t="s">
        <v>22</v>
      </c>
      <c r="D26" s="1">
        <v>1</v>
      </c>
      <c r="E26" s="1">
        <v>0.83986000000000005</v>
      </c>
      <c r="F26" s="1">
        <v>0.31902999999999998</v>
      </c>
      <c r="G26" s="1">
        <v>0.17959</v>
      </c>
      <c r="H26" s="1">
        <v>0.30253999999999998</v>
      </c>
      <c r="I26" s="1">
        <v>0.84924999999999995</v>
      </c>
      <c r="J26" s="1">
        <v>0.28547</v>
      </c>
      <c r="K26" s="1">
        <v>0.14509</v>
      </c>
      <c r="L26" s="1">
        <v>0.25247999999999998</v>
      </c>
      <c r="M26" s="1">
        <v>0.83550999999999997</v>
      </c>
      <c r="N26" s="1">
        <v>0.29408000000000001</v>
      </c>
      <c r="O26" s="1">
        <v>0.16314000000000001</v>
      </c>
      <c r="P26" s="1">
        <v>0.27743000000000001</v>
      </c>
      <c r="Q26" s="1">
        <v>0.87273999999999996</v>
      </c>
      <c r="R26" s="1">
        <v>0.33829999999999999</v>
      </c>
      <c r="S26" s="1">
        <v>0.20698</v>
      </c>
      <c r="T26" s="1">
        <v>0.33944000000000002</v>
      </c>
    </row>
    <row r="27" spans="1:20" x14ac:dyDescent="0.2">
      <c r="A27" s="1" t="s">
        <v>25</v>
      </c>
      <c r="B27" s="1" t="s">
        <v>26</v>
      </c>
      <c r="C27" s="1" t="s">
        <v>22</v>
      </c>
      <c r="D27" s="1">
        <v>2</v>
      </c>
      <c r="E27" s="1">
        <v>0.84257000000000004</v>
      </c>
      <c r="F27" s="1">
        <v>0.2462</v>
      </c>
      <c r="G27" s="1">
        <v>7.9280000000000003E-2</v>
      </c>
      <c r="H27" s="1">
        <v>0.14640999999999901</v>
      </c>
      <c r="I27" s="1">
        <v>0.84048999999999996</v>
      </c>
      <c r="J27" s="1">
        <v>0.22484000000000001</v>
      </c>
      <c r="K27" s="1">
        <v>9.4829999999999998E-2</v>
      </c>
      <c r="L27" s="1">
        <v>0.17282999999999901</v>
      </c>
      <c r="M27" s="1">
        <v>0.85655999999999999</v>
      </c>
      <c r="N27" s="1">
        <v>0.25847999999999999</v>
      </c>
      <c r="O27" s="1">
        <v>8.881E-2</v>
      </c>
      <c r="P27" s="1">
        <v>0.16253999999999999</v>
      </c>
      <c r="Q27" s="1">
        <v>0.84089000000000003</v>
      </c>
      <c r="R27" s="1">
        <v>0.2051</v>
      </c>
      <c r="S27" s="1">
        <v>8.5319999999999993E-2</v>
      </c>
      <c r="T27" s="1">
        <v>0.15686</v>
      </c>
    </row>
    <row r="28" spans="1:20" x14ac:dyDescent="0.2">
      <c r="A28" s="1" t="s">
        <v>25</v>
      </c>
      <c r="B28" s="1" t="s">
        <v>26</v>
      </c>
      <c r="C28" s="1" t="s">
        <v>22</v>
      </c>
      <c r="D28" s="1">
        <v>3</v>
      </c>
      <c r="E28" s="1">
        <v>0.78920999999999997</v>
      </c>
      <c r="F28" s="1">
        <v>8.7260000000000004E-2</v>
      </c>
      <c r="G28" s="1">
        <v>6.096E-2</v>
      </c>
      <c r="H28" s="1">
        <v>0.113359999999999</v>
      </c>
      <c r="I28" s="1">
        <v>0.78410999999999997</v>
      </c>
      <c r="J28" s="1">
        <v>9.4969999999999999E-2</v>
      </c>
      <c r="K28" s="1">
        <v>5.0619999999999998E-2</v>
      </c>
      <c r="L28" s="1">
        <v>9.5960000000000004E-2</v>
      </c>
      <c r="M28" s="1">
        <v>0.77600000000000002</v>
      </c>
      <c r="N28" s="1">
        <v>6.0309999999999898E-2</v>
      </c>
      <c r="O28" s="1">
        <v>3.603E-2</v>
      </c>
      <c r="P28" s="1">
        <v>6.9260000000000002E-2</v>
      </c>
      <c r="Q28" s="1">
        <v>0.79157999999999995</v>
      </c>
      <c r="R28" s="1">
        <v>0.1065</v>
      </c>
      <c r="S28" s="1">
        <v>7.3599999999999999E-2</v>
      </c>
      <c r="T28" s="1">
        <v>0.13505</v>
      </c>
    </row>
    <row r="29" spans="1:20" x14ac:dyDescent="0.2">
      <c r="A29" s="1" t="s">
        <v>25</v>
      </c>
      <c r="B29" s="1" t="s">
        <v>26</v>
      </c>
      <c r="C29" s="1" t="s">
        <v>22</v>
      </c>
      <c r="D29" s="1">
        <v>4</v>
      </c>
      <c r="E29" s="1">
        <v>0.74583999999999995</v>
      </c>
      <c r="F29" s="1">
        <v>0.120229999999999</v>
      </c>
      <c r="G29" s="1">
        <v>6.1519999999999998E-2</v>
      </c>
      <c r="H29" s="1">
        <v>0.11565</v>
      </c>
      <c r="I29" s="1">
        <v>0.73187000000000002</v>
      </c>
      <c r="J29" s="1">
        <v>7.7810000000000004E-2</v>
      </c>
      <c r="K29" s="1">
        <v>4.7149999999999997E-2</v>
      </c>
      <c r="L29" s="1">
        <v>8.9469999999999994E-2</v>
      </c>
      <c r="M29" s="1">
        <v>0.73995</v>
      </c>
      <c r="N29" s="1">
        <v>7.6109999999999997E-2</v>
      </c>
      <c r="O29" s="1">
        <v>5.756E-2</v>
      </c>
      <c r="P29" s="1">
        <v>0.10840999999999899</v>
      </c>
      <c r="Q29" s="1">
        <v>0.74792000000000003</v>
      </c>
      <c r="R29" s="1">
        <v>0.10253</v>
      </c>
      <c r="S29" s="1">
        <v>6.3789999999999999E-2</v>
      </c>
      <c r="T29" s="1">
        <v>0.11939</v>
      </c>
    </row>
    <row r="30" spans="1:20" x14ac:dyDescent="0.2">
      <c r="A30" s="1" t="s">
        <v>25</v>
      </c>
      <c r="B30" s="1" t="s">
        <v>26</v>
      </c>
      <c r="C30" s="1" t="s">
        <v>22</v>
      </c>
      <c r="D30" s="1">
        <v>5</v>
      </c>
      <c r="E30" s="1">
        <v>0.82230000000000003</v>
      </c>
      <c r="F30" s="1">
        <v>0.21224999999999999</v>
      </c>
      <c r="G30" s="1">
        <v>0.11924</v>
      </c>
      <c r="H30" s="1">
        <v>0.21027000000000001</v>
      </c>
      <c r="I30" s="1">
        <v>0.82181999999999999</v>
      </c>
      <c r="J30" s="1">
        <v>0.16700999999999999</v>
      </c>
      <c r="K30" s="1">
        <v>0.10435999999999999</v>
      </c>
      <c r="L30" s="1">
        <v>0.18501000000000001</v>
      </c>
      <c r="M30" s="1">
        <v>0.80998000000000003</v>
      </c>
      <c r="N30" s="1">
        <v>0.15669</v>
      </c>
      <c r="O30" s="1">
        <v>9.6949999999999995E-2</v>
      </c>
      <c r="P30" s="1">
        <v>0.17404</v>
      </c>
      <c r="Q30" s="1">
        <v>0.81023000000000001</v>
      </c>
      <c r="R30" s="1">
        <v>0.15898999999999999</v>
      </c>
      <c r="S30" s="1">
        <v>0.10971</v>
      </c>
      <c r="T30" s="1">
        <v>0.19339999999999999</v>
      </c>
    </row>
    <row r="31" spans="1:20" x14ac:dyDescent="0.2">
      <c r="A31" s="1" t="s">
        <v>25</v>
      </c>
      <c r="B31" s="1" t="s">
        <v>26</v>
      </c>
      <c r="C31" s="1" t="s">
        <v>22</v>
      </c>
      <c r="D31" s="1">
        <v>6</v>
      </c>
      <c r="E31" s="1">
        <v>0.71529999999999905</v>
      </c>
      <c r="F31" s="1">
        <v>0.13947000000000001</v>
      </c>
      <c r="G31" s="1">
        <v>5.527E-2</v>
      </c>
      <c r="H31" s="1">
        <v>0.10423</v>
      </c>
      <c r="I31" s="1">
        <v>0.71087999999999996</v>
      </c>
      <c r="J31" s="1">
        <v>0.11809</v>
      </c>
      <c r="K31" s="1">
        <v>6.6400000000000001E-2</v>
      </c>
      <c r="L31" s="1">
        <v>0.1241</v>
      </c>
      <c r="M31" s="1">
        <v>0.70845999999999998</v>
      </c>
      <c r="N31" s="1">
        <v>0.10340000000000001</v>
      </c>
      <c r="O31" s="1">
        <v>5.6739999999999999E-2</v>
      </c>
      <c r="P31" s="1">
        <v>0.10667</v>
      </c>
      <c r="Q31" s="1">
        <v>0.71608000000000005</v>
      </c>
      <c r="R31" s="1">
        <v>0.10478999999999999</v>
      </c>
      <c r="S31" s="1">
        <v>5.0560000000000001E-2</v>
      </c>
      <c r="T31" s="1">
        <v>9.5740000000000006E-2</v>
      </c>
    </row>
    <row r="32" spans="1:20" x14ac:dyDescent="0.2">
      <c r="A32" s="1" t="s">
        <v>25</v>
      </c>
      <c r="B32" s="1" t="s">
        <v>26</v>
      </c>
      <c r="C32" s="1" t="s">
        <v>22</v>
      </c>
      <c r="D32" s="1">
        <v>7</v>
      </c>
      <c r="E32" s="1">
        <v>0.76942999999999995</v>
      </c>
      <c r="F32" s="1">
        <v>0.13369999999999899</v>
      </c>
      <c r="G32" s="1">
        <v>6.9169999999999995E-2</v>
      </c>
      <c r="H32" s="1">
        <v>0.12822</v>
      </c>
      <c r="I32" s="1">
        <v>0.77454999999999996</v>
      </c>
      <c r="J32" s="1">
        <v>0.13219</v>
      </c>
      <c r="K32" s="1">
        <v>6.5490000000000007E-2</v>
      </c>
      <c r="L32" s="1">
        <v>0.12218</v>
      </c>
      <c r="M32" s="1">
        <v>0.77925999999999995</v>
      </c>
      <c r="N32" s="1">
        <v>0.15684999999999999</v>
      </c>
      <c r="O32" s="1">
        <v>7.1730000000000002E-2</v>
      </c>
      <c r="P32" s="1">
        <v>0.13316</v>
      </c>
      <c r="Q32" s="1">
        <v>0.76495999999999997</v>
      </c>
      <c r="R32" s="1">
        <v>0.10663</v>
      </c>
      <c r="S32" s="1">
        <v>4.836E-2</v>
      </c>
      <c r="T32" s="1">
        <v>9.1469999999999996E-2</v>
      </c>
    </row>
    <row r="33" spans="1:20" x14ac:dyDescent="0.2">
      <c r="A33" s="1" t="s">
        <v>25</v>
      </c>
      <c r="B33" s="1" t="s">
        <v>27</v>
      </c>
      <c r="C33" s="1" t="s">
        <v>24</v>
      </c>
      <c r="D33" s="1">
        <v>1</v>
      </c>
      <c r="E33" s="1">
        <v>0.75717999999999996</v>
      </c>
      <c r="F33" s="1">
        <v>0</v>
      </c>
      <c r="G33" s="1">
        <v>0</v>
      </c>
      <c r="H33" s="1">
        <v>0</v>
      </c>
      <c r="I33" s="1">
        <v>0.75749</v>
      </c>
      <c r="J33" s="1">
        <v>0</v>
      </c>
      <c r="K33" s="1">
        <v>0</v>
      </c>
      <c r="L33" s="1">
        <v>0</v>
      </c>
      <c r="M33" s="1">
        <v>0.74873999999999996</v>
      </c>
      <c r="N33" s="1">
        <v>0</v>
      </c>
      <c r="O33" s="1">
        <v>0</v>
      </c>
      <c r="P33" s="1">
        <v>0</v>
      </c>
      <c r="Q33" s="1">
        <v>0.75675999999999999</v>
      </c>
      <c r="R33" s="1">
        <v>0</v>
      </c>
      <c r="S33" s="1">
        <v>0</v>
      </c>
      <c r="T33" s="1">
        <v>0</v>
      </c>
    </row>
    <row r="34" spans="1:20" x14ac:dyDescent="0.2">
      <c r="A34" s="1" t="s">
        <v>25</v>
      </c>
      <c r="B34" s="1" t="s">
        <v>27</v>
      </c>
      <c r="C34" s="1" t="s">
        <v>24</v>
      </c>
      <c r="D34" s="1">
        <v>2</v>
      </c>
      <c r="E34" s="1">
        <v>0.71653999999999995</v>
      </c>
      <c r="F34" s="1">
        <v>4.2700000000000002E-2</v>
      </c>
      <c r="G34" s="1">
        <v>2.349E-2</v>
      </c>
      <c r="H34" s="1">
        <v>4.5229999999999999E-2</v>
      </c>
      <c r="I34" s="1">
        <v>0.72916000000000003</v>
      </c>
      <c r="J34" s="1">
        <v>5.6250000000000001E-2</v>
      </c>
      <c r="K34" s="1">
        <v>3.1649999999999998E-2</v>
      </c>
      <c r="L34" s="1">
        <v>6.114E-2</v>
      </c>
      <c r="M34" s="1">
        <v>0.7409</v>
      </c>
      <c r="N34" s="1">
        <v>2.1749999999999999E-2</v>
      </c>
      <c r="O34" s="1">
        <v>1.2789999999999999E-2</v>
      </c>
      <c r="P34" s="1">
        <v>2.495E-2</v>
      </c>
      <c r="Q34" s="1">
        <v>0.72277999999999998</v>
      </c>
      <c r="R34" s="1">
        <v>4.471E-2</v>
      </c>
      <c r="S34" s="1">
        <v>2.8129999999999999E-2</v>
      </c>
      <c r="T34" s="1">
        <v>5.4089999999999999E-2</v>
      </c>
    </row>
    <row r="35" spans="1:20" x14ac:dyDescent="0.2">
      <c r="A35" s="1" t="s">
        <v>25</v>
      </c>
      <c r="B35" s="1" t="s">
        <v>27</v>
      </c>
      <c r="C35" s="1" t="s">
        <v>24</v>
      </c>
      <c r="D35" s="1">
        <v>3</v>
      </c>
      <c r="E35" s="1">
        <v>0.79615000000000002</v>
      </c>
      <c r="F35" s="1">
        <v>6.9459999999999994E-2</v>
      </c>
      <c r="G35" s="1">
        <v>3.764E-2</v>
      </c>
      <c r="H35" s="1">
        <v>7.2249999999999995E-2</v>
      </c>
      <c r="I35" s="1">
        <v>0.80012000000000005</v>
      </c>
      <c r="J35" s="1">
        <v>7.0220000000000005E-2</v>
      </c>
      <c r="K35" s="1">
        <v>3.3570000000000003E-2</v>
      </c>
      <c r="L35" s="1">
        <v>6.4769999999999994E-2</v>
      </c>
      <c r="M35" s="1">
        <v>0.79174</v>
      </c>
      <c r="N35" s="1">
        <v>6.4170000000000005E-2</v>
      </c>
      <c r="O35" s="1">
        <v>4.8840000000000001E-2</v>
      </c>
      <c r="P35" s="1">
        <v>9.2840000000000006E-2</v>
      </c>
      <c r="Q35" s="1">
        <v>0.79047999999999996</v>
      </c>
      <c r="R35" s="1">
        <v>8.2199999999999995E-2</v>
      </c>
      <c r="S35" s="1">
        <v>4.8369999999999899E-2</v>
      </c>
      <c r="T35" s="1">
        <v>9.1730000000000006E-2</v>
      </c>
    </row>
    <row r="36" spans="1:20" x14ac:dyDescent="0.2">
      <c r="A36" s="1" t="s">
        <v>25</v>
      </c>
      <c r="B36" s="1" t="s">
        <v>27</v>
      </c>
      <c r="C36" s="1" t="s">
        <v>24</v>
      </c>
      <c r="D36" s="1">
        <v>4</v>
      </c>
      <c r="E36" s="1">
        <v>0.79207000000000005</v>
      </c>
      <c r="F36" s="1">
        <v>0.15770000000000001</v>
      </c>
      <c r="G36" s="1">
        <v>0.1091</v>
      </c>
      <c r="H36" s="1">
        <v>0.19500999999999999</v>
      </c>
      <c r="I36" s="1">
        <v>0.81011</v>
      </c>
      <c r="J36" s="1">
        <v>0.19324</v>
      </c>
      <c r="K36" s="1">
        <v>0.14698</v>
      </c>
      <c r="L36" s="1">
        <v>0.25351000000000001</v>
      </c>
      <c r="M36" s="1">
        <v>0.82295999999999903</v>
      </c>
      <c r="N36" s="1">
        <v>0.18504000000000001</v>
      </c>
      <c r="O36" s="1">
        <v>0.14681</v>
      </c>
      <c r="P36" s="1">
        <v>0.25257999999999903</v>
      </c>
      <c r="Q36" s="1">
        <v>0.80010999999999899</v>
      </c>
      <c r="R36" s="1">
        <v>0.16786000000000001</v>
      </c>
      <c r="S36" s="1">
        <v>0.11216999999999901</v>
      </c>
      <c r="T36" s="1">
        <v>0.20032</v>
      </c>
    </row>
    <row r="37" spans="1:20" x14ac:dyDescent="0.2">
      <c r="A37" s="1" t="s">
        <v>25</v>
      </c>
      <c r="B37" s="1" t="s">
        <v>27</v>
      </c>
      <c r="C37" s="1" t="s">
        <v>24</v>
      </c>
      <c r="D37" s="1">
        <v>5</v>
      </c>
      <c r="E37" s="1">
        <v>0.74431000000000003</v>
      </c>
      <c r="F37" s="1">
        <v>0</v>
      </c>
      <c r="G37" s="1">
        <v>0</v>
      </c>
      <c r="H37" s="1">
        <v>0</v>
      </c>
      <c r="I37" s="1">
        <v>0.74597000000000002</v>
      </c>
      <c r="J37" s="1">
        <v>0</v>
      </c>
      <c r="K37" s="1">
        <v>0</v>
      </c>
      <c r="L37" s="1">
        <v>0</v>
      </c>
      <c r="M37" s="1">
        <v>0.75258000000000003</v>
      </c>
      <c r="N37" s="1">
        <v>0</v>
      </c>
      <c r="O37" s="1">
        <v>0</v>
      </c>
      <c r="P37" s="1">
        <v>0</v>
      </c>
      <c r="Q37" s="1">
        <v>0.75583999999999996</v>
      </c>
      <c r="R37" s="1">
        <v>0</v>
      </c>
      <c r="S37" s="1">
        <v>0</v>
      </c>
      <c r="T37" s="1">
        <v>0</v>
      </c>
    </row>
    <row r="38" spans="1:20" x14ac:dyDescent="0.2">
      <c r="A38" s="1" t="s">
        <v>25</v>
      </c>
      <c r="B38" s="1" t="s">
        <v>27</v>
      </c>
      <c r="C38" s="1" t="s">
        <v>24</v>
      </c>
      <c r="D38" s="1">
        <v>6</v>
      </c>
      <c r="E38" s="1">
        <v>0.75527999999999995</v>
      </c>
      <c r="F38" s="1">
        <v>2.9420000000000002E-2</v>
      </c>
      <c r="G38" s="1">
        <v>0</v>
      </c>
      <c r="H38" s="1">
        <v>0</v>
      </c>
      <c r="I38" s="1">
        <v>0.75229999999999997</v>
      </c>
      <c r="J38" s="1">
        <v>1.7770000000000001E-2</v>
      </c>
      <c r="K38" s="1">
        <v>5.4099999999999999E-3</v>
      </c>
      <c r="L38" s="1">
        <v>1.026E-2</v>
      </c>
      <c r="M38" s="1">
        <v>0.74983999999999995</v>
      </c>
      <c r="N38" s="1">
        <v>3.3050000000000003E-2</v>
      </c>
      <c r="O38" s="1">
        <v>5.4099999999999999E-3</v>
      </c>
      <c r="P38" s="1">
        <v>1.026E-2</v>
      </c>
      <c r="Q38" s="1">
        <v>0.76014000000000004</v>
      </c>
      <c r="R38" s="1">
        <v>2.0990000000000002E-2</v>
      </c>
      <c r="S38" s="1">
        <v>0</v>
      </c>
      <c r="T38" s="1">
        <v>0</v>
      </c>
    </row>
    <row r="39" spans="1:20" x14ac:dyDescent="0.2">
      <c r="A39" s="1" t="s">
        <v>25</v>
      </c>
      <c r="B39" s="1" t="s">
        <v>27</v>
      </c>
      <c r="C39" s="1" t="s">
        <v>24</v>
      </c>
      <c r="D39" s="1">
        <v>7</v>
      </c>
      <c r="E39" s="1">
        <v>0.75488999999999995</v>
      </c>
      <c r="F39" s="1">
        <v>5.1249999999999997E-2</v>
      </c>
      <c r="G39" s="1">
        <v>3.3309999999999999E-2</v>
      </c>
      <c r="H39" s="1">
        <v>6.2759999999999996E-2</v>
      </c>
      <c r="I39" s="1">
        <v>0.75466</v>
      </c>
      <c r="J39" s="1">
        <v>8.4769999999999998E-2</v>
      </c>
      <c r="K39" s="1">
        <v>1.8919999999999999E-2</v>
      </c>
      <c r="L39" s="1">
        <v>3.6449999999999899E-2</v>
      </c>
      <c r="M39" s="1">
        <v>0.74475000000000002</v>
      </c>
      <c r="N39" s="1">
        <v>5.8569999999999997E-2</v>
      </c>
      <c r="O39" s="1">
        <v>3.6150000000000002E-2</v>
      </c>
      <c r="P39" s="1">
        <v>6.9349999999999995E-2</v>
      </c>
      <c r="Q39" s="1">
        <v>0.75578999999999996</v>
      </c>
      <c r="R39" s="1">
        <v>4.1680000000000002E-2</v>
      </c>
      <c r="S39" s="1">
        <v>1.145E-2</v>
      </c>
      <c r="T39" s="1">
        <v>2.20499999999999E-2</v>
      </c>
    </row>
    <row r="40" spans="1:20" x14ac:dyDescent="0.2">
      <c r="A40" s="1" t="s">
        <v>25</v>
      </c>
      <c r="B40" s="1" t="s">
        <v>27</v>
      </c>
      <c r="C40" s="1" t="s">
        <v>24</v>
      </c>
      <c r="D40" s="1">
        <v>8</v>
      </c>
      <c r="E40" s="1">
        <v>0.73578999999999894</v>
      </c>
      <c r="F40" s="1">
        <v>7.8289999999999998E-2</v>
      </c>
      <c r="G40" s="1">
        <v>4.8899999999999999E-2</v>
      </c>
      <c r="H40" s="1">
        <v>9.2770000000000005E-2</v>
      </c>
      <c r="I40" s="1">
        <v>0.75580999999999998</v>
      </c>
      <c r="J40" s="1">
        <v>8.8770000000000002E-2</v>
      </c>
      <c r="K40" s="1">
        <v>5.5969999999999999E-2</v>
      </c>
      <c r="L40" s="1">
        <v>0.105</v>
      </c>
      <c r="M40" s="1">
        <v>0.76802999999999999</v>
      </c>
      <c r="N40" s="1">
        <v>0.11502999999999999</v>
      </c>
      <c r="O40" s="1">
        <v>6.1239999999999899E-2</v>
      </c>
      <c r="P40" s="1">
        <v>0.11498</v>
      </c>
      <c r="Q40" s="1">
        <v>0.76188</v>
      </c>
      <c r="R40" s="1">
        <v>0.10083</v>
      </c>
      <c r="S40" s="1">
        <v>6.0879999999999997E-2</v>
      </c>
      <c r="T40" s="1">
        <v>0.11334</v>
      </c>
    </row>
    <row r="41" spans="1:20" x14ac:dyDescent="0.2">
      <c r="A41" s="1" t="s">
        <v>25</v>
      </c>
      <c r="B41" s="1" t="s">
        <v>27</v>
      </c>
      <c r="C41" s="1" t="s">
        <v>24</v>
      </c>
      <c r="D41" s="1">
        <v>9</v>
      </c>
      <c r="E41" s="1">
        <v>0.81989000000000001</v>
      </c>
      <c r="F41" s="1">
        <v>0.21947</v>
      </c>
      <c r="G41" s="1">
        <v>9.665E-2</v>
      </c>
      <c r="H41" s="1">
        <v>0.17595</v>
      </c>
      <c r="I41" s="1">
        <v>0.82025999999999999</v>
      </c>
      <c r="J41" s="1">
        <v>0.25335000000000002</v>
      </c>
      <c r="K41" s="1">
        <v>0.105519999999999</v>
      </c>
      <c r="L41" s="1">
        <v>0.19053999999999999</v>
      </c>
      <c r="M41" s="1">
        <v>0.83321999999999996</v>
      </c>
      <c r="N41" s="1">
        <v>0.230989999999999</v>
      </c>
      <c r="O41" s="1">
        <v>0.11547</v>
      </c>
      <c r="P41" s="1">
        <v>0.20663999999999999</v>
      </c>
      <c r="Q41" s="1">
        <v>0.83682000000000001</v>
      </c>
      <c r="R41" s="1">
        <v>0.24956999999999999</v>
      </c>
      <c r="S41" s="1">
        <v>0.11894</v>
      </c>
      <c r="T41" s="1">
        <v>0.21199999999999999</v>
      </c>
    </row>
    <row r="42" spans="1:20" x14ac:dyDescent="0.2">
      <c r="A42" s="1" t="s">
        <v>25</v>
      </c>
      <c r="B42" s="1" t="s">
        <v>27</v>
      </c>
      <c r="C42" s="1" t="s">
        <v>24</v>
      </c>
      <c r="D42" s="1">
        <v>10</v>
      </c>
      <c r="E42" s="1">
        <v>0.79762</v>
      </c>
      <c r="F42" s="1">
        <v>5.4050000000000001E-2</v>
      </c>
      <c r="G42" s="1">
        <v>4.1889999999999997E-2</v>
      </c>
      <c r="H42" s="1">
        <v>8.0119999999999997E-2</v>
      </c>
      <c r="I42" s="1">
        <v>0.81645000000000001</v>
      </c>
      <c r="J42" s="1">
        <v>6.0519999999999997E-2</v>
      </c>
      <c r="K42" s="1">
        <v>3.9710000000000002E-2</v>
      </c>
      <c r="L42" s="1">
        <v>7.6100000000000001E-2</v>
      </c>
      <c r="M42" s="1">
        <v>0.821599999999999</v>
      </c>
      <c r="N42" s="1">
        <v>7.1879999999999999E-2</v>
      </c>
      <c r="O42" s="1">
        <v>5.4569999999999903E-2</v>
      </c>
      <c r="P42" s="1">
        <v>0.10299</v>
      </c>
      <c r="Q42" s="1">
        <v>0.81689000000000001</v>
      </c>
      <c r="R42" s="1">
        <v>7.1389999999999995E-2</v>
      </c>
      <c r="S42" s="1">
        <v>5.101E-2</v>
      </c>
      <c r="T42" s="1">
        <v>9.6710000000000004E-2</v>
      </c>
    </row>
    <row r="43" spans="1:20" x14ac:dyDescent="0.2">
      <c r="A43" s="1" t="s">
        <v>25</v>
      </c>
      <c r="B43" s="1" t="s">
        <v>27</v>
      </c>
      <c r="C43" s="1" t="s">
        <v>24</v>
      </c>
      <c r="D43" s="1">
        <v>11</v>
      </c>
      <c r="E43" s="1">
        <v>0.76637999999999995</v>
      </c>
      <c r="F43" s="1">
        <v>0.20552999999999999</v>
      </c>
      <c r="G43" s="1">
        <v>0.15945000000000001</v>
      </c>
      <c r="H43" s="1">
        <v>0.27442</v>
      </c>
      <c r="I43" s="1">
        <v>0.76597000000000004</v>
      </c>
      <c r="J43" s="1">
        <v>0.19385999999999901</v>
      </c>
      <c r="K43" s="1">
        <v>0.12862999999999999</v>
      </c>
      <c r="L43" s="1">
        <v>0.225849999999999</v>
      </c>
      <c r="M43" s="1">
        <v>0.76278000000000001</v>
      </c>
      <c r="N43" s="1">
        <v>0.19233</v>
      </c>
      <c r="O43" s="1">
        <v>0.13672000000000001</v>
      </c>
      <c r="P43" s="1">
        <v>0.23923</v>
      </c>
      <c r="Q43" s="1">
        <v>0.76859999999999995</v>
      </c>
      <c r="R43" s="1">
        <v>0.18253999999999901</v>
      </c>
      <c r="S43" s="1">
        <v>0.14111000000000001</v>
      </c>
      <c r="T43" s="1">
        <v>0.24615999999999999</v>
      </c>
    </row>
    <row r="44" spans="1:20" x14ac:dyDescent="0.2">
      <c r="A44" s="1" t="s">
        <v>28</v>
      </c>
      <c r="B44" s="1" t="s">
        <v>29</v>
      </c>
      <c r="C44" s="1" t="s">
        <v>24</v>
      </c>
      <c r="D44" s="1">
        <v>1</v>
      </c>
      <c r="E44" s="1">
        <v>0.78188999999999997</v>
      </c>
      <c r="F44" s="1">
        <v>8.5680000000000006E-2</v>
      </c>
      <c r="G44" s="1">
        <v>6.0049999999999999E-2</v>
      </c>
      <c r="H44" s="1">
        <v>0.11269</v>
      </c>
      <c r="I44" s="1">
        <v>0.77603</v>
      </c>
      <c r="J44" s="1">
        <v>9.3789999999999998E-2</v>
      </c>
      <c r="K44" s="1">
        <v>6.3320000000000001E-2</v>
      </c>
      <c r="L44" s="1">
        <v>0.11872000000000001</v>
      </c>
      <c r="M44" s="1">
        <v>0.78610999999999998</v>
      </c>
      <c r="N44" s="1">
        <v>7.4740000000000001E-2</v>
      </c>
      <c r="O44" s="1">
        <v>5.704E-2</v>
      </c>
      <c r="P44" s="1">
        <v>0.107349999999999</v>
      </c>
      <c r="Q44" s="1">
        <v>0.77508999999999995</v>
      </c>
      <c r="R44" s="1">
        <v>9.0340000000000004E-2</v>
      </c>
      <c r="S44" s="1">
        <v>6.4009999999999997E-2</v>
      </c>
      <c r="T44" s="1">
        <v>0.12008000000000001</v>
      </c>
    </row>
    <row r="45" spans="1:20" x14ac:dyDescent="0.2">
      <c r="A45" s="1" t="s">
        <v>28</v>
      </c>
      <c r="B45" s="1" t="s">
        <v>29</v>
      </c>
      <c r="C45" s="1" t="s">
        <v>24</v>
      </c>
      <c r="D45" s="1">
        <v>2</v>
      </c>
      <c r="E45" s="1">
        <v>0.74473</v>
      </c>
      <c r="F45" s="1">
        <v>6.4149999999999999E-2</v>
      </c>
      <c r="G45" s="1">
        <v>3.2550000000000003E-2</v>
      </c>
      <c r="H45" s="1">
        <v>6.2759999999999996E-2</v>
      </c>
      <c r="I45" s="1">
        <v>0.76425999999999905</v>
      </c>
      <c r="J45" s="1">
        <v>4.9869999999999998E-2</v>
      </c>
      <c r="K45" s="1">
        <v>3.4660000000000003E-2</v>
      </c>
      <c r="L45" s="1">
        <v>6.6729999999999998E-2</v>
      </c>
      <c r="M45" s="1">
        <v>0.76580000000000004</v>
      </c>
      <c r="N45" s="1">
        <v>7.0000000000000007E-2</v>
      </c>
      <c r="O45" s="1">
        <v>4.0960000000000003E-2</v>
      </c>
      <c r="P45" s="1">
        <v>7.8259999999999996E-2</v>
      </c>
      <c r="Q45" s="1">
        <v>0.76658999999999999</v>
      </c>
      <c r="R45" s="1">
        <v>5.5789999999999999E-2</v>
      </c>
      <c r="S45" s="1">
        <v>3.6339999999999997E-2</v>
      </c>
      <c r="T45" s="1">
        <v>6.9870000000000002E-2</v>
      </c>
    </row>
    <row r="46" spans="1:20" x14ac:dyDescent="0.2">
      <c r="A46" s="1" t="s">
        <v>28</v>
      </c>
      <c r="B46" s="1" t="s">
        <v>29</v>
      </c>
      <c r="C46" s="1" t="s">
        <v>24</v>
      </c>
      <c r="D46" s="1">
        <v>3</v>
      </c>
      <c r="E46" s="1">
        <v>0.75395999999999996</v>
      </c>
      <c r="F46" s="1">
        <v>8.1430000000000002E-2</v>
      </c>
      <c r="G46" s="1">
        <v>5.1149999999999897E-2</v>
      </c>
      <c r="H46" s="1">
        <v>9.6860000000000002E-2</v>
      </c>
      <c r="I46" s="1">
        <v>0.74294000000000004</v>
      </c>
      <c r="J46" s="1">
        <v>3.959E-2</v>
      </c>
      <c r="K46" s="1">
        <v>3.5110000000000002E-2</v>
      </c>
      <c r="L46" s="1">
        <v>6.6879999999999995E-2</v>
      </c>
      <c r="M46" s="1">
        <v>0.77039999999999997</v>
      </c>
      <c r="N46" s="1">
        <v>8.2019999999999996E-2</v>
      </c>
      <c r="O46" s="1">
        <v>5.3440000000000001E-2</v>
      </c>
      <c r="P46" s="1">
        <v>0.10038</v>
      </c>
      <c r="Q46" s="1">
        <v>0.75773000000000001</v>
      </c>
      <c r="R46" s="1">
        <v>7.077E-2</v>
      </c>
      <c r="S46" s="1">
        <v>4.9799999999999997E-2</v>
      </c>
      <c r="T46" s="1">
        <v>9.3700000000000006E-2</v>
      </c>
    </row>
    <row r="47" spans="1:20" x14ac:dyDescent="0.2">
      <c r="A47" s="1" t="s">
        <v>28</v>
      </c>
      <c r="B47" s="1" t="s">
        <v>29</v>
      </c>
      <c r="C47" s="1" t="s">
        <v>24</v>
      </c>
      <c r="D47" s="1">
        <v>4</v>
      </c>
      <c r="E47" s="1">
        <v>0.80732999999999999</v>
      </c>
      <c r="F47" s="1">
        <v>0.10750999999999999</v>
      </c>
      <c r="G47" s="1">
        <v>5.5539999999999999E-2</v>
      </c>
      <c r="H47" s="1">
        <v>0.10063999999999999</v>
      </c>
      <c r="I47" s="1">
        <v>0.79432000000000003</v>
      </c>
      <c r="J47" s="1">
        <v>0.10786</v>
      </c>
      <c r="K47" s="1">
        <v>5.7110000000000001E-2</v>
      </c>
      <c r="L47" s="1">
        <v>0.1055</v>
      </c>
      <c r="M47" s="1">
        <v>0.78965999999999903</v>
      </c>
      <c r="N47" s="1">
        <v>0.10223</v>
      </c>
      <c r="O47" s="1">
        <v>4.82E-2</v>
      </c>
      <c r="P47" s="1">
        <v>8.7169999999999997E-2</v>
      </c>
      <c r="Q47" s="1">
        <v>0.80793999999999999</v>
      </c>
      <c r="R47" s="1">
        <v>0.14377000000000001</v>
      </c>
      <c r="S47" s="1">
        <v>8.6290000000000006E-2</v>
      </c>
      <c r="T47" s="1">
        <v>0.15542</v>
      </c>
    </row>
    <row r="48" spans="1:20" x14ac:dyDescent="0.2">
      <c r="A48" s="1" t="s">
        <v>28</v>
      </c>
      <c r="B48" s="1" t="s">
        <v>29</v>
      </c>
      <c r="C48" s="1" t="s">
        <v>24</v>
      </c>
      <c r="D48" s="1">
        <v>5</v>
      </c>
      <c r="E48" s="1">
        <v>0.84962000000000004</v>
      </c>
      <c r="F48" s="1">
        <v>0.27273999999999998</v>
      </c>
      <c r="G48" s="1">
        <v>0.14765999999999899</v>
      </c>
      <c r="H48" s="1">
        <v>0.25585999999999998</v>
      </c>
      <c r="I48" s="1">
        <v>0.85932999999999904</v>
      </c>
      <c r="J48" s="1">
        <v>0.26136999999999999</v>
      </c>
      <c r="K48" s="1">
        <v>0.14369000000000001</v>
      </c>
      <c r="L48" s="1">
        <v>0.24967</v>
      </c>
      <c r="M48" s="1">
        <v>0.86390999999999996</v>
      </c>
      <c r="N48" s="1">
        <v>0.25791999999999998</v>
      </c>
      <c r="O48" s="1">
        <v>0.13417999999999999</v>
      </c>
      <c r="P48" s="1">
        <v>0.2339</v>
      </c>
      <c r="Q48" s="1">
        <v>0.85275999999999996</v>
      </c>
      <c r="R48" s="1">
        <v>0.30632999999999999</v>
      </c>
      <c r="S48" s="1">
        <v>0.15706999999999999</v>
      </c>
      <c r="T48" s="1">
        <v>0.26793</v>
      </c>
    </row>
    <row r="49" spans="1:20" x14ac:dyDescent="0.2">
      <c r="A49" s="1" t="s">
        <v>28</v>
      </c>
      <c r="B49" s="1" t="s">
        <v>29</v>
      </c>
      <c r="C49" s="1" t="s">
        <v>24</v>
      </c>
      <c r="D49" s="1">
        <v>6</v>
      </c>
      <c r="E49" s="1">
        <v>0.79022999999999999</v>
      </c>
      <c r="F49" s="1">
        <v>0</v>
      </c>
      <c r="G49" s="1">
        <v>0</v>
      </c>
      <c r="H49" s="1">
        <v>0</v>
      </c>
      <c r="I49" s="1">
        <v>0.81605000000000005</v>
      </c>
      <c r="J49" s="1">
        <v>1.32699999999999E-2</v>
      </c>
      <c r="K49" s="1">
        <v>6.2700000000000004E-3</v>
      </c>
      <c r="L49" s="1">
        <v>1.2160000000000001E-2</v>
      </c>
      <c r="M49" s="1">
        <v>0.77205000000000001</v>
      </c>
      <c r="N49" s="1">
        <v>9.11E-3</v>
      </c>
      <c r="O49" s="1">
        <v>6.4599999999999996E-3</v>
      </c>
      <c r="P49" s="1">
        <v>1.2500000000000001E-2</v>
      </c>
      <c r="Q49" s="1">
        <v>0.79326999999999903</v>
      </c>
      <c r="R49" s="1">
        <v>0</v>
      </c>
      <c r="S49" s="1">
        <v>0</v>
      </c>
      <c r="T49" s="1">
        <v>0</v>
      </c>
    </row>
    <row r="50" spans="1:20" x14ac:dyDescent="0.2">
      <c r="A50" s="1" t="s">
        <v>28</v>
      </c>
      <c r="B50" s="1" t="s">
        <v>29</v>
      </c>
      <c r="C50" s="1" t="s">
        <v>24</v>
      </c>
      <c r="D50" s="1">
        <v>7</v>
      </c>
      <c r="E50" s="1">
        <v>0.83133000000000001</v>
      </c>
      <c r="F50" s="1">
        <v>0.12413</v>
      </c>
      <c r="G50" s="1">
        <v>4.9180000000000001E-2</v>
      </c>
      <c r="H50" s="1">
        <v>9.2719999999999997E-2</v>
      </c>
      <c r="I50" s="1">
        <v>0.84604999999999997</v>
      </c>
      <c r="J50" s="1">
        <v>0.10885</v>
      </c>
      <c r="K50" s="1">
        <v>3.4749999999999899E-2</v>
      </c>
      <c r="L50" s="1">
        <v>6.6890000000000005E-2</v>
      </c>
      <c r="M50" s="1">
        <v>0.83587999999999996</v>
      </c>
      <c r="N50" s="1">
        <v>0.12038</v>
      </c>
      <c r="O50" s="1">
        <v>4.6019999999999998E-2</v>
      </c>
      <c r="P50" s="1">
        <v>8.763E-2</v>
      </c>
      <c r="Q50" s="1">
        <v>0.82234999999999903</v>
      </c>
      <c r="R50" s="1">
        <v>7.3419999999999999E-2</v>
      </c>
      <c r="S50" s="1">
        <v>3.1539999999999999E-2</v>
      </c>
      <c r="T50" s="1">
        <v>6.0999999999999999E-2</v>
      </c>
    </row>
    <row r="51" spans="1:20" x14ac:dyDescent="0.2">
      <c r="A51" s="1" t="s">
        <v>28</v>
      </c>
      <c r="B51" s="1" t="s">
        <v>29</v>
      </c>
      <c r="C51" s="1" t="s">
        <v>24</v>
      </c>
      <c r="D51" s="1">
        <v>8</v>
      </c>
      <c r="E51" s="1">
        <v>0.74999000000000005</v>
      </c>
      <c r="F51" s="1">
        <v>0</v>
      </c>
      <c r="G51" s="1">
        <v>0</v>
      </c>
      <c r="H51" s="1">
        <v>0</v>
      </c>
      <c r="I51" s="1">
        <v>0.73892000000000002</v>
      </c>
      <c r="J51" s="1">
        <v>0</v>
      </c>
      <c r="K51" s="1">
        <v>0</v>
      </c>
      <c r="L51" s="1">
        <v>0</v>
      </c>
      <c r="M51" s="1">
        <v>0.75109999999999999</v>
      </c>
      <c r="N51" s="1">
        <v>0</v>
      </c>
      <c r="O51" s="1">
        <v>0</v>
      </c>
      <c r="P51" s="1">
        <v>0</v>
      </c>
      <c r="Q51" s="1">
        <v>0.75165999999999999</v>
      </c>
      <c r="R51" s="1">
        <v>0</v>
      </c>
      <c r="S51" s="1">
        <v>0</v>
      </c>
      <c r="T51" s="1">
        <v>0</v>
      </c>
    </row>
    <row r="52" spans="1:20" x14ac:dyDescent="0.2">
      <c r="A52" s="1" t="s">
        <v>28</v>
      </c>
      <c r="B52" s="1" t="s">
        <v>29</v>
      </c>
      <c r="C52" s="1" t="s">
        <v>24</v>
      </c>
      <c r="D52" s="1">
        <v>9</v>
      </c>
      <c r="E52" s="1">
        <v>0.87505999999999995</v>
      </c>
      <c r="F52" s="1">
        <v>0.23594999999999899</v>
      </c>
      <c r="G52" s="1">
        <v>0.11756999999999999</v>
      </c>
      <c r="H52" s="1">
        <v>0.20871000000000001</v>
      </c>
      <c r="I52" s="1">
        <v>0.85387999999999997</v>
      </c>
      <c r="J52" s="1">
        <v>0.19717000000000001</v>
      </c>
      <c r="K52" s="1">
        <v>0.11394</v>
      </c>
      <c r="L52" s="1">
        <v>0.202179999999999</v>
      </c>
      <c r="M52" s="1">
        <v>0.85136000000000001</v>
      </c>
      <c r="N52" s="1">
        <v>0.14216000000000001</v>
      </c>
      <c r="O52" s="1">
        <v>0.1042</v>
      </c>
      <c r="P52" s="1">
        <v>0.18851000000000001</v>
      </c>
      <c r="Q52" s="1">
        <v>0.87518999999999902</v>
      </c>
      <c r="R52" s="1">
        <v>0.18851999999999999</v>
      </c>
      <c r="S52" s="1">
        <v>0.10538</v>
      </c>
      <c r="T52" s="1">
        <v>0.19020999999999999</v>
      </c>
    </row>
    <row r="53" spans="1:20" x14ac:dyDescent="0.2">
      <c r="A53" s="1" t="s">
        <v>28</v>
      </c>
      <c r="B53" s="1" t="s">
        <v>30</v>
      </c>
      <c r="C53" s="1" t="s">
        <v>22</v>
      </c>
      <c r="D53" s="1">
        <v>1</v>
      </c>
      <c r="E53" s="1">
        <v>0.85495999999999905</v>
      </c>
      <c r="F53" s="1">
        <v>0.19509000000000001</v>
      </c>
      <c r="G53" s="1">
        <v>0.12736</v>
      </c>
      <c r="H53" s="1">
        <v>0.22541</v>
      </c>
      <c r="I53" s="1">
        <v>0.84970999999999997</v>
      </c>
      <c r="J53" s="1">
        <v>0.15284999999999899</v>
      </c>
      <c r="K53" s="1">
        <v>9.9260000000000001E-2</v>
      </c>
      <c r="L53" s="1">
        <v>0.17818999999999999</v>
      </c>
      <c r="M53" s="1">
        <v>0.84694999999999998</v>
      </c>
      <c r="N53" s="1">
        <v>0.17488999999999999</v>
      </c>
      <c r="O53" s="1">
        <v>0.10272000000000001</v>
      </c>
      <c r="P53" s="1">
        <v>0.183</v>
      </c>
      <c r="Q53" s="1">
        <v>0.85514999999999997</v>
      </c>
      <c r="R53" s="1">
        <v>0.13616</v>
      </c>
      <c r="S53" s="1">
        <v>9.1590000000000005E-2</v>
      </c>
      <c r="T53" s="1">
        <v>0.16686999999999999</v>
      </c>
    </row>
    <row r="54" spans="1:20" x14ac:dyDescent="0.2">
      <c r="A54" s="1" t="s">
        <v>28</v>
      </c>
      <c r="B54" s="1" t="s">
        <v>30</v>
      </c>
      <c r="C54" s="1" t="s">
        <v>22</v>
      </c>
      <c r="D54" s="1">
        <v>2</v>
      </c>
      <c r="E54" s="1">
        <v>0.74607999999999997</v>
      </c>
      <c r="F54" s="1">
        <v>3.465E-2</v>
      </c>
      <c r="G54" s="1">
        <v>2.1839999999999998E-2</v>
      </c>
      <c r="H54" s="1">
        <v>4.2160000000000003E-2</v>
      </c>
      <c r="I54" s="1">
        <v>0.74700999999999995</v>
      </c>
      <c r="J54" s="1">
        <v>5.2700000000000004E-3</v>
      </c>
      <c r="K54" s="1">
        <v>3.8500000000000001E-3</v>
      </c>
      <c r="L54" s="1">
        <v>7.4099999999999999E-3</v>
      </c>
      <c r="M54" s="1">
        <v>0.76052999999999904</v>
      </c>
      <c r="N54" s="1">
        <v>2.8219999999999999E-2</v>
      </c>
      <c r="O54" s="1">
        <v>2.0369999999999999E-2</v>
      </c>
      <c r="P54" s="1">
        <v>3.943E-2</v>
      </c>
      <c r="Q54" s="1">
        <v>0.72899999999999998</v>
      </c>
      <c r="R54" s="1">
        <v>3.0059999999999899E-2</v>
      </c>
      <c r="S54" s="1">
        <v>2.1569999999999999E-2</v>
      </c>
      <c r="T54" s="1">
        <v>4.1160000000000002E-2</v>
      </c>
    </row>
    <row r="55" spans="1:20" x14ac:dyDescent="0.2">
      <c r="A55" s="1" t="s">
        <v>28</v>
      </c>
      <c r="B55" s="1" t="s">
        <v>30</v>
      </c>
      <c r="C55" s="1" t="s">
        <v>22</v>
      </c>
      <c r="D55" s="1">
        <v>3</v>
      </c>
      <c r="E55" s="1">
        <v>0.75975000000000004</v>
      </c>
      <c r="F55" s="1">
        <v>7.5539999999999996E-2</v>
      </c>
      <c r="G55" s="1">
        <v>4.7909999999999897E-2</v>
      </c>
      <c r="H55" s="1">
        <v>9.0279999999999999E-2</v>
      </c>
      <c r="I55" s="1">
        <v>0.83965000000000001</v>
      </c>
      <c r="J55" s="1">
        <v>0.22059999999999999</v>
      </c>
      <c r="K55" s="1">
        <v>0.15522</v>
      </c>
      <c r="L55" s="1">
        <v>0.26690000000000003</v>
      </c>
      <c r="M55" s="1">
        <v>0.75849999999999995</v>
      </c>
      <c r="N55" s="1">
        <v>3.0800000000000001E-2</v>
      </c>
      <c r="O55" s="1">
        <v>2.35E-2</v>
      </c>
      <c r="P55" s="1">
        <v>4.548E-2</v>
      </c>
      <c r="Q55" s="1">
        <v>0.84641999999999995</v>
      </c>
      <c r="R55" s="1">
        <v>0.19228000000000001</v>
      </c>
      <c r="S55" s="1">
        <v>0.13086</v>
      </c>
      <c r="T55" s="1">
        <v>0.22771</v>
      </c>
    </row>
    <row r="56" spans="1:20" x14ac:dyDescent="0.2">
      <c r="A56" s="1" t="s">
        <v>28</v>
      </c>
      <c r="B56" s="1" t="s">
        <v>30</v>
      </c>
      <c r="C56" s="1" t="s">
        <v>22</v>
      </c>
      <c r="D56" s="1">
        <v>4</v>
      </c>
      <c r="E56" s="1">
        <v>0.84139999999999904</v>
      </c>
      <c r="F56" s="1">
        <v>0.19309999999999999</v>
      </c>
      <c r="G56" s="1">
        <v>0.14699999999999999</v>
      </c>
      <c r="H56" s="1">
        <v>0.25457000000000002</v>
      </c>
      <c r="I56" s="1">
        <v>0.85287999999999997</v>
      </c>
      <c r="J56" s="1">
        <v>0.23649999999999999</v>
      </c>
      <c r="K56" s="1">
        <v>0.16228000000000001</v>
      </c>
      <c r="L56" s="1">
        <v>0.27832000000000001</v>
      </c>
      <c r="M56" s="1">
        <v>0.83475999999999995</v>
      </c>
      <c r="N56" s="1">
        <v>0.19614999999999999</v>
      </c>
      <c r="O56" s="1">
        <v>0.14652999999999999</v>
      </c>
      <c r="P56" s="1">
        <v>0.25430000000000003</v>
      </c>
      <c r="Q56" s="1">
        <v>0.84677000000000002</v>
      </c>
      <c r="R56" s="1">
        <v>0.19689999999999999</v>
      </c>
      <c r="S56" s="1">
        <v>0.14909</v>
      </c>
      <c r="T56" s="1">
        <v>0.25850000000000001</v>
      </c>
    </row>
    <row r="57" spans="1:20" x14ac:dyDescent="0.2">
      <c r="A57" s="1" t="s">
        <v>28</v>
      </c>
      <c r="B57" s="1" t="s">
        <v>30</v>
      </c>
      <c r="C57" s="1" t="s">
        <v>22</v>
      </c>
      <c r="D57" s="1">
        <v>5</v>
      </c>
      <c r="E57" s="1">
        <v>0.83134999999999903</v>
      </c>
      <c r="F57" s="1">
        <v>0.28545999999999999</v>
      </c>
      <c r="G57" s="1">
        <v>7.4829999999999994E-2</v>
      </c>
      <c r="H57" s="1">
        <v>0.13868</v>
      </c>
      <c r="I57" s="1">
        <v>0.82538999999999996</v>
      </c>
      <c r="J57" s="1">
        <v>0.22642999999999999</v>
      </c>
      <c r="K57" s="1">
        <v>5.7959999999999998E-2</v>
      </c>
      <c r="L57" s="1">
        <v>0.10868999999999999</v>
      </c>
      <c r="M57" s="1">
        <v>0.80118</v>
      </c>
      <c r="N57" s="1">
        <v>0.22917999999999999</v>
      </c>
      <c r="O57" s="1">
        <v>6.7809999999999995E-2</v>
      </c>
      <c r="P57" s="1">
        <v>0.12620000000000001</v>
      </c>
      <c r="Q57" s="1">
        <v>0.81814999999999904</v>
      </c>
      <c r="R57" s="1">
        <v>0.23132</v>
      </c>
      <c r="S57" s="1">
        <v>6.5579999999999999E-2</v>
      </c>
      <c r="T57" s="1">
        <v>0.12235</v>
      </c>
    </row>
    <row r="58" spans="1:20" x14ac:dyDescent="0.2">
      <c r="A58" s="1" t="s">
        <v>28</v>
      </c>
      <c r="B58" s="1" t="s">
        <v>30</v>
      </c>
      <c r="C58" s="1" t="s">
        <v>22</v>
      </c>
      <c r="D58" s="1">
        <v>6</v>
      </c>
      <c r="E58" s="1">
        <v>0.80397999999999903</v>
      </c>
      <c r="F58" s="1">
        <v>0.14019999999999999</v>
      </c>
      <c r="G58" s="1">
        <v>7.4749999999999997E-2</v>
      </c>
      <c r="H58" s="1">
        <v>0.13854</v>
      </c>
      <c r="I58" s="1">
        <v>0.81136999999999904</v>
      </c>
      <c r="J58" s="1">
        <v>0.14076</v>
      </c>
      <c r="K58" s="1">
        <v>8.9190000000000005E-2</v>
      </c>
      <c r="L58" s="1">
        <v>0.16342999999999999</v>
      </c>
      <c r="M58" s="1">
        <v>0.81404999999999905</v>
      </c>
      <c r="N58" s="1">
        <v>0.14027000000000001</v>
      </c>
      <c r="O58" s="1">
        <v>9.0399999999999994E-2</v>
      </c>
      <c r="P58" s="1">
        <v>0.16558</v>
      </c>
      <c r="Q58" s="1">
        <v>0.80708000000000002</v>
      </c>
      <c r="R58" s="1">
        <v>0.12833999999999901</v>
      </c>
      <c r="S58" s="1">
        <v>8.4430000000000005E-2</v>
      </c>
      <c r="T58" s="1">
        <v>0.15514</v>
      </c>
    </row>
    <row r="59" spans="1:20" x14ac:dyDescent="0.2">
      <c r="A59" s="1" t="s">
        <v>28</v>
      </c>
      <c r="B59" s="1" t="s">
        <v>30</v>
      </c>
      <c r="C59" s="1" t="s">
        <v>22</v>
      </c>
      <c r="D59" s="1">
        <v>7</v>
      </c>
      <c r="E59" s="1">
        <v>0.82416</v>
      </c>
      <c r="F59" s="1">
        <v>0.18706999999999999</v>
      </c>
      <c r="G59" s="1">
        <v>0.10102</v>
      </c>
      <c r="H59" s="1">
        <v>0.18273</v>
      </c>
      <c r="I59" s="1">
        <v>0.81464000000000003</v>
      </c>
      <c r="J59" s="1">
        <v>0.24864999999999901</v>
      </c>
      <c r="K59" s="1">
        <v>0.12762999999999999</v>
      </c>
      <c r="L59" s="1">
        <v>0.22595000000000001</v>
      </c>
      <c r="M59" s="1">
        <v>0.83400999999999903</v>
      </c>
      <c r="N59" s="1">
        <v>0.23066</v>
      </c>
      <c r="O59" s="1">
        <v>0.12222999999999901</v>
      </c>
      <c r="P59" s="1">
        <v>0.21573999999999999</v>
      </c>
      <c r="Q59" s="1">
        <v>0.83238999999999996</v>
      </c>
      <c r="R59" s="1">
        <v>0.19794999999999999</v>
      </c>
      <c r="S59" s="1">
        <v>0.10664</v>
      </c>
      <c r="T59" s="1">
        <v>0.19248999999999999</v>
      </c>
    </row>
    <row r="60" spans="1:20" x14ac:dyDescent="0.2">
      <c r="A60" s="1" t="s">
        <v>28</v>
      </c>
      <c r="B60" s="1" t="s">
        <v>30</v>
      </c>
      <c r="C60" s="1" t="s">
        <v>22</v>
      </c>
      <c r="D60" s="1">
        <v>8</v>
      </c>
      <c r="E60" s="1">
        <v>0.77983000000000002</v>
      </c>
      <c r="F60" s="1">
        <v>4.0749999999999897E-2</v>
      </c>
      <c r="G60" s="1">
        <v>8.1700000000000002E-3</v>
      </c>
      <c r="H60" s="1">
        <v>1.5689999999999999E-2</v>
      </c>
      <c r="I60" s="1">
        <v>0.76675000000000004</v>
      </c>
      <c r="J60" s="1">
        <v>6.5799999999999997E-2</v>
      </c>
      <c r="K60" s="1">
        <v>3.2910000000000002E-2</v>
      </c>
      <c r="L60" s="1">
        <v>6.2469999999999998E-2</v>
      </c>
      <c r="M60" s="1">
        <v>0.80658999999999903</v>
      </c>
      <c r="N60" s="1">
        <v>0.10507</v>
      </c>
      <c r="O60" s="1">
        <v>3.6850000000000001E-2</v>
      </c>
      <c r="P60" s="1">
        <v>7.0749999999999993E-2</v>
      </c>
      <c r="Q60" s="1">
        <v>0.74648999999999999</v>
      </c>
      <c r="R60" s="1">
        <v>4.836E-2</v>
      </c>
      <c r="S60" s="1">
        <v>2.3480000000000001E-2</v>
      </c>
      <c r="T60" s="1">
        <v>4.5179999999999998E-2</v>
      </c>
    </row>
    <row r="61" spans="1:20" x14ac:dyDescent="0.2">
      <c r="A61" s="1" t="s">
        <v>28</v>
      </c>
      <c r="B61" s="1" t="s">
        <v>30</v>
      </c>
      <c r="C61" s="1" t="s">
        <v>22</v>
      </c>
      <c r="D61" s="1">
        <v>9</v>
      </c>
      <c r="E61" s="1">
        <v>0.72819999999999996</v>
      </c>
      <c r="F61" s="1">
        <v>0</v>
      </c>
      <c r="G61" s="1">
        <v>0</v>
      </c>
      <c r="H61" s="1">
        <v>0</v>
      </c>
      <c r="I61" s="1">
        <v>0.74509999999999998</v>
      </c>
      <c r="J61" s="1">
        <v>0</v>
      </c>
      <c r="K61" s="1">
        <v>0</v>
      </c>
      <c r="L61" s="1">
        <v>0</v>
      </c>
      <c r="M61" s="1">
        <v>0.73736999999999997</v>
      </c>
      <c r="N61" s="1">
        <v>0</v>
      </c>
      <c r="O61" s="1">
        <v>0</v>
      </c>
      <c r="P61" s="1">
        <v>0</v>
      </c>
      <c r="Q61" s="1">
        <v>0.73351</v>
      </c>
      <c r="R61" s="1">
        <v>0</v>
      </c>
      <c r="S61" s="1">
        <v>0</v>
      </c>
      <c r="T61" s="1">
        <v>0</v>
      </c>
    </row>
    <row r="62" spans="1:20" x14ac:dyDescent="0.2">
      <c r="A62" s="1" t="s">
        <v>28</v>
      </c>
      <c r="B62" s="1" t="s">
        <v>30</v>
      </c>
      <c r="C62" s="1" t="s">
        <v>22</v>
      </c>
      <c r="D62" s="1">
        <v>10</v>
      </c>
      <c r="E62" s="1">
        <v>0.79137999999999997</v>
      </c>
      <c r="F62" s="1">
        <v>5.7950000000000002E-2</v>
      </c>
      <c r="G62" s="1">
        <v>2.811E-2</v>
      </c>
      <c r="H62" s="1">
        <v>5.3960000000000001E-2</v>
      </c>
      <c r="I62" s="1">
        <v>0.80301999999999996</v>
      </c>
      <c r="J62" s="1">
        <v>6.2590000000000007E-2</v>
      </c>
      <c r="K62" s="1">
        <v>2.1360000000000001E-2</v>
      </c>
      <c r="L62" s="1">
        <v>4.1860000000000001E-2</v>
      </c>
      <c r="M62" s="1">
        <v>0.83345999999999998</v>
      </c>
      <c r="N62" s="1">
        <v>6.5379999999999994E-2</v>
      </c>
      <c r="O62" s="1">
        <v>3.5029999999999999E-2</v>
      </c>
      <c r="P62" s="1">
        <v>6.7180000000000004E-2</v>
      </c>
      <c r="Q62" s="1">
        <v>0.80669999999999997</v>
      </c>
      <c r="R62" s="1">
        <v>4.1659999999999899E-2</v>
      </c>
      <c r="S62" s="1">
        <v>2.2689999999999998E-2</v>
      </c>
      <c r="T62" s="1">
        <v>4.3950000000000003E-2</v>
      </c>
    </row>
    <row r="63" spans="1:20" x14ac:dyDescent="0.2">
      <c r="A63" s="1" t="s">
        <v>31</v>
      </c>
      <c r="B63" s="1" t="s">
        <v>32</v>
      </c>
      <c r="C63" s="1" t="s">
        <v>22</v>
      </c>
      <c r="D63" s="1">
        <v>1</v>
      </c>
      <c r="E63" s="1">
        <v>0.84888999999999903</v>
      </c>
      <c r="F63" s="1">
        <v>0.11591</v>
      </c>
      <c r="G63" s="1">
        <v>9.8479999999999998E-2</v>
      </c>
      <c r="H63" s="1">
        <v>0.17765999999999901</v>
      </c>
      <c r="I63" s="1">
        <v>0.84601000000000004</v>
      </c>
      <c r="J63" s="1">
        <v>0.11992</v>
      </c>
      <c r="K63" s="1">
        <v>9.3469999999999998E-2</v>
      </c>
      <c r="L63" s="1">
        <v>0.17011999999999999</v>
      </c>
      <c r="M63" s="1">
        <v>0.83862000000000003</v>
      </c>
      <c r="N63" s="1">
        <v>0.121879999999999</v>
      </c>
      <c r="O63" s="1">
        <v>0.109189999999999</v>
      </c>
      <c r="P63" s="1">
        <v>0.19583999999999999</v>
      </c>
      <c r="Q63" s="1">
        <v>0.85024</v>
      </c>
      <c r="R63" s="1">
        <v>0.12229</v>
      </c>
      <c r="S63" s="1">
        <v>9.0079999999999993E-2</v>
      </c>
      <c r="T63" s="1">
        <v>0.16478999999999999</v>
      </c>
    </row>
    <row r="64" spans="1:20" x14ac:dyDescent="0.2">
      <c r="A64" s="1" t="s">
        <v>31</v>
      </c>
      <c r="B64" s="1" t="s">
        <v>32</v>
      </c>
      <c r="C64" s="1" t="s">
        <v>22</v>
      </c>
      <c r="D64" s="1">
        <v>2</v>
      </c>
      <c r="E64" s="1">
        <v>0.803229999999999</v>
      </c>
      <c r="F64" s="1">
        <v>0.10317</v>
      </c>
      <c r="G64" s="1">
        <v>6.1839999999999999E-2</v>
      </c>
      <c r="H64" s="1">
        <v>0.11556999999999901</v>
      </c>
      <c r="I64" s="1">
        <v>0.81311999999999995</v>
      </c>
      <c r="J64" s="1">
        <v>0.10100000000000001</v>
      </c>
      <c r="K64" s="1">
        <v>5.2849999999999897E-2</v>
      </c>
      <c r="L64" s="1">
        <v>9.9299999999999999E-2</v>
      </c>
      <c r="M64" s="1">
        <v>0.77481</v>
      </c>
      <c r="N64" s="1">
        <v>6.7659999999999998E-2</v>
      </c>
      <c r="O64" s="1">
        <v>4.5909999999999999E-2</v>
      </c>
      <c r="P64" s="1">
        <v>8.6809999999999998E-2</v>
      </c>
      <c r="Q64" s="1">
        <v>0.80145999999999995</v>
      </c>
      <c r="R64" s="1">
        <v>9.9390000000000006E-2</v>
      </c>
      <c r="S64" s="1">
        <v>5.9880000000000003E-2</v>
      </c>
      <c r="T64" s="1">
        <v>0.111749999999999</v>
      </c>
    </row>
    <row r="65" spans="1:20" x14ac:dyDescent="0.2">
      <c r="A65" s="1" t="s">
        <v>31</v>
      </c>
      <c r="B65" s="1" t="s">
        <v>32</v>
      </c>
      <c r="C65" s="1" t="s">
        <v>22</v>
      </c>
      <c r="D65" s="1">
        <v>3</v>
      </c>
      <c r="E65" s="1">
        <v>0.73365000000000002</v>
      </c>
      <c r="F65" s="1">
        <v>6.898E-2</v>
      </c>
      <c r="G65" s="1">
        <v>4.224E-2</v>
      </c>
      <c r="H65" s="1">
        <v>8.0860000000000001E-2</v>
      </c>
      <c r="I65" s="1">
        <v>0.75346000000000002</v>
      </c>
      <c r="J65" s="1">
        <v>6.9070000000000006E-2</v>
      </c>
      <c r="K65" s="1">
        <v>4.6730000000000001E-2</v>
      </c>
      <c r="L65" s="1">
        <v>8.8859999999999995E-2</v>
      </c>
      <c r="M65" s="1">
        <v>0.75448000000000004</v>
      </c>
      <c r="N65" s="1">
        <v>4.9319999999999899E-2</v>
      </c>
      <c r="O65" s="1">
        <v>3.2219999999999999E-2</v>
      </c>
      <c r="P65" s="1">
        <v>6.2149999999999997E-2</v>
      </c>
      <c r="Q65" s="1">
        <v>0.74878</v>
      </c>
      <c r="R65" s="1">
        <v>6.7019999999999996E-2</v>
      </c>
      <c r="S65" s="1">
        <v>4.2360000000000002E-2</v>
      </c>
      <c r="T65" s="1">
        <v>8.1049999999999997E-2</v>
      </c>
    </row>
    <row r="66" spans="1:20" x14ac:dyDescent="0.2">
      <c r="A66" s="1" t="s">
        <v>31</v>
      </c>
      <c r="B66" s="1" t="s">
        <v>32</v>
      </c>
      <c r="C66" s="1" t="s">
        <v>22</v>
      </c>
      <c r="D66" s="1">
        <v>4</v>
      </c>
      <c r="E66" s="1">
        <v>0.80854999999999999</v>
      </c>
      <c r="F66" s="1">
        <v>0.10768999999999999</v>
      </c>
      <c r="G66" s="1">
        <v>8.4750000000000006E-2</v>
      </c>
      <c r="H66" s="1">
        <v>0.15412999999999999</v>
      </c>
      <c r="I66" s="1">
        <v>0.80622000000000005</v>
      </c>
      <c r="J66" s="1">
        <v>0.1255</v>
      </c>
      <c r="K66" s="1">
        <v>8.2720000000000002E-2</v>
      </c>
      <c r="L66" s="1">
        <v>0.15198</v>
      </c>
      <c r="M66" s="1">
        <v>0.77793000000000001</v>
      </c>
      <c r="N66" s="1">
        <v>8.2570000000000005E-2</v>
      </c>
      <c r="O66" s="1">
        <v>6.5070000000000003E-2</v>
      </c>
      <c r="P66" s="1">
        <v>0.12109</v>
      </c>
      <c r="Q66" s="1">
        <v>0.78547</v>
      </c>
      <c r="R66" s="1">
        <v>0.10503999999999999</v>
      </c>
      <c r="S66" s="1">
        <v>6.855E-2</v>
      </c>
      <c r="T66" s="1">
        <v>0.12653</v>
      </c>
    </row>
    <row r="67" spans="1:20" x14ac:dyDescent="0.2">
      <c r="A67" s="1" t="s">
        <v>31</v>
      </c>
      <c r="B67" s="1" t="s">
        <v>32</v>
      </c>
      <c r="C67" s="1" t="s">
        <v>22</v>
      </c>
      <c r="D67" s="1">
        <v>5</v>
      </c>
      <c r="E67" s="1">
        <v>0.75280999999999998</v>
      </c>
      <c r="F67" s="1">
        <v>0.18984000000000001</v>
      </c>
      <c r="G67" s="1">
        <v>5.7459999999999997E-2</v>
      </c>
      <c r="H67" s="1">
        <v>0.10697</v>
      </c>
      <c r="I67" s="1">
        <v>0.75252999999999903</v>
      </c>
      <c r="J67" s="1">
        <v>0.18498000000000001</v>
      </c>
      <c r="K67" s="1">
        <v>6.4909999999999995E-2</v>
      </c>
      <c r="L67" s="1">
        <v>0.12128</v>
      </c>
      <c r="M67" s="1">
        <v>0.76756999999999997</v>
      </c>
      <c r="N67" s="1">
        <v>0.18060000000000001</v>
      </c>
      <c r="O67" s="1">
        <v>6.3950000000000007E-2</v>
      </c>
      <c r="P67" s="1">
        <v>0.11945</v>
      </c>
      <c r="Q67" s="1">
        <v>0.76512999999999998</v>
      </c>
      <c r="R67" s="1">
        <v>0.18242</v>
      </c>
      <c r="S67" s="1">
        <v>6.6979999999999998E-2</v>
      </c>
      <c r="T67" s="1">
        <v>0.12438</v>
      </c>
    </row>
    <row r="68" spans="1:20" x14ac:dyDescent="0.2">
      <c r="A68" s="1" t="s">
        <v>31</v>
      </c>
      <c r="B68" s="1" t="s">
        <v>32</v>
      </c>
      <c r="C68" s="1" t="s">
        <v>22</v>
      </c>
      <c r="D68" s="1">
        <v>6</v>
      </c>
      <c r="E68" s="1">
        <v>0.83604000000000001</v>
      </c>
      <c r="F68" s="1">
        <v>8.6639999999999995E-2</v>
      </c>
      <c r="G68" s="1">
        <v>8.3290000000000003E-2</v>
      </c>
      <c r="H68" s="1">
        <v>0.15307999999999999</v>
      </c>
      <c r="I68" s="1">
        <v>0.83400999999999903</v>
      </c>
      <c r="J68" s="1">
        <v>8.0320000000000003E-2</v>
      </c>
      <c r="K68" s="1">
        <v>9.9159999999999998E-2</v>
      </c>
      <c r="L68" s="1">
        <v>0.18001</v>
      </c>
      <c r="M68" s="1">
        <v>0.79893000000000003</v>
      </c>
      <c r="N68" s="1">
        <v>5.8130000000000001E-2</v>
      </c>
      <c r="O68" s="1">
        <v>5.4629999999999998E-2</v>
      </c>
      <c r="P68" s="1">
        <v>0.10279000000000001</v>
      </c>
      <c r="Q68" s="1">
        <v>0.81358999999999904</v>
      </c>
      <c r="R68" s="1">
        <v>7.6789999999999997E-2</v>
      </c>
      <c r="S68" s="1">
        <v>7.825E-2</v>
      </c>
      <c r="T68" s="1">
        <v>0.14205000000000001</v>
      </c>
    </row>
    <row r="69" spans="1:20" x14ac:dyDescent="0.2">
      <c r="A69" s="1" t="s">
        <v>31</v>
      </c>
      <c r="B69" s="1" t="s">
        <v>32</v>
      </c>
      <c r="C69" s="1" t="s">
        <v>22</v>
      </c>
      <c r="D69" s="1">
        <v>7</v>
      </c>
      <c r="E69" s="1">
        <v>0.80780999999999903</v>
      </c>
      <c r="F69" s="1">
        <v>0.17784</v>
      </c>
      <c r="G69" s="1">
        <v>0.14960999999999999</v>
      </c>
      <c r="H69" s="1">
        <v>0.25941999999999998</v>
      </c>
      <c r="I69" s="1">
        <v>0.80443999999999904</v>
      </c>
      <c r="J69" s="1">
        <v>0.15928999999999999</v>
      </c>
      <c r="K69" s="1">
        <v>0.12620000000000001</v>
      </c>
      <c r="L69" s="1">
        <v>0.22287999999999999</v>
      </c>
      <c r="M69" s="1">
        <v>0.81174000000000002</v>
      </c>
      <c r="N69" s="1">
        <v>0.13161</v>
      </c>
      <c r="O69" s="1">
        <v>0.11351</v>
      </c>
      <c r="P69" s="1">
        <v>0.203209999999999</v>
      </c>
      <c r="Q69" s="1">
        <v>0.79220999999999997</v>
      </c>
      <c r="R69" s="1">
        <v>0.14146</v>
      </c>
      <c r="S69" s="1">
        <v>0.12401</v>
      </c>
      <c r="T69" s="1">
        <v>0.21864</v>
      </c>
    </row>
    <row r="70" spans="1:20" x14ac:dyDescent="0.2">
      <c r="A70" s="1" t="s">
        <v>31</v>
      </c>
      <c r="B70" s="1" t="s">
        <v>32</v>
      </c>
      <c r="C70" s="1" t="s">
        <v>22</v>
      </c>
      <c r="D70" s="1">
        <v>8</v>
      </c>
      <c r="E70" s="1">
        <v>0.78342000000000001</v>
      </c>
      <c r="F70" s="1">
        <v>8.566E-2</v>
      </c>
      <c r="G70" s="1">
        <v>5.4100000000000002E-2</v>
      </c>
      <c r="H70" s="1">
        <v>0.10217</v>
      </c>
      <c r="I70" s="1">
        <v>0.77725999999999995</v>
      </c>
      <c r="J70" s="1">
        <v>8.1509999999999999E-2</v>
      </c>
      <c r="K70" s="1">
        <v>4.8989999999999999E-2</v>
      </c>
      <c r="L70" s="1">
        <v>9.2549999999999993E-2</v>
      </c>
      <c r="M70" s="1">
        <v>0.78158000000000005</v>
      </c>
      <c r="N70" s="1">
        <v>7.2330000000000005E-2</v>
      </c>
      <c r="O70" s="1">
        <v>4.6629999999999998E-2</v>
      </c>
      <c r="P70" s="1">
        <v>8.8279999999999997E-2</v>
      </c>
      <c r="Q70" s="1">
        <v>0.77923999999999904</v>
      </c>
      <c r="R70" s="1">
        <v>4.249E-2</v>
      </c>
      <c r="S70" s="1">
        <v>2.7109999999999999E-2</v>
      </c>
      <c r="T70" s="1">
        <v>5.1639999999999998E-2</v>
      </c>
    </row>
    <row r="71" spans="1:20" x14ac:dyDescent="0.2">
      <c r="A71" s="1" t="s">
        <v>31</v>
      </c>
      <c r="B71" s="1" t="s">
        <v>32</v>
      </c>
      <c r="C71" s="1" t="s">
        <v>22</v>
      </c>
      <c r="D71" s="1">
        <v>9</v>
      </c>
      <c r="E71" s="1">
        <v>0.76788999999999996</v>
      </c>
      <c r="F71" s="1">
        <v>1.5570000000000001E-2</v>
      </c>
      <c r="G71" s="1">
        <v>1.04099999999999E-2</v>
      </c>
      <c r="H71" s="1">
        <v>2.0109999999999999E-2</v>
      </c>
      <c r="I71" s="1">
        <v>0.77820999999999996</v>
      </c>
      <c r="J71" s="1">
        <v>0</v>
      </c>
      <c r="K71" s="1">
        <v>0</v>
      </c>
      <c r="L71" s="1">
        <v>0</v>
      </c>
      <c r="M71" s="1">
        <v>0.76985000000000003</v>
      </c>
      <c r="N71" s="1">
        <v>4.8900000000000002E-3</v>
      </c>
      <c r="O71" s="1">
        <v>3.5699999999999998E-3</v>
      </c>
      <c r="P71" s="1">
        <v>6.8999999999999999E-3</v>
      </c>
      <c r="Q71" s="1">
        <v>0.76502999999999999</v>
      </c>
      <c r="R71" s="1">
        <v>0</v>
      </c>
      <c r="S71" s="1">
        <v>0</v>
      </c>
      <c r="T71" s="1">
        <v>0</v>
      </c>
    </row>
    <row r="72" spans="1:20" x14ac:dyDescent="0.2">
      <c r="A72" s="1" t="s">
        <v>31</v>
      </c>
      <c r="B72" s="1" t="s">
        <v>32</v>
      </c>
      <c r="C72" s="1" t="s">
        <v>22</v>
      </c>
      <c r="D72" s="1">
        <v>10</v>
      </c>
      <c r="E72" s="1">
        <v>0.76422000000000001</v>
      </c>
      <c r="F72" s="1">
        <v>0.1108</v>
      </c>
      <c r="G72" s="1">
        <v>4.0809999999999999E-2</v>
      </c>
      <c r="H72" s="1">
        <v>7.8170000000000003E-2</v>
      </c>
      <c r="I72" s="1">
        <v>0.77934000000000003</v>
      </c>
      <c r="J72" s="1">
        <v>0.1434</v>
      </c>
      <c r="K72" s="1">
        <v>5.373E-2</v>
      </c>
      <c r="L72" s="1">
        <v>0.10133</v>
      </c>
      <c r="M72" s="1">
        <v>0.76980999999999999</v>
      </c>
      <c r="N72" s="1">
        <v>0.113399999999999</v>
      </c>
      <c r="O72" s="1">
        <v>4.5780000000000001E-2</v>
      </c>
      <c r="P72" s="1">
        <v>8.7190000000000004E-2</v>
      </c>
      <c r="Q72" s="1">
        <v>0.78529000000000004</v>
      </c>
      <c r="R72" s="1">
        <v>7.5550000000000006E-2</v>
      </c>
      <c r="S72" s="1">
        <v>3.603E-2</v>
      </c>
      <c r="T72" s="1">
        <v>6.923E-2</v>
      </c>
    </row>
    <row r="73" spans="1:20" x14ac:dyDescent="0.2">
      <c r="A73" s="1" t="s">
        <v>31</v>
      </c>
      <c r="B73" s="1" t="s">
        <v>32</v>
      </c>
      <c r="C73" s="1" t="s">
        <v>22</v>
      </c>
      <c r="D73" s="1">
        <v>11</v>
      </c>
      <c r="E73" s="1">
        <v>0.79837000000000002</v>
      </c>
      <c r="F73" s="1">
        <v>6.898E-2</v>
      </c>
      <c r="G73" s="1">
        <v>5.7889999999999997E-2</v>
      </c>
      <c r="H73" s="1">
        <v>0.10889</v>
      </c>
      <c r="I73" s="1">
        <v>0.81006</v>
      </c>
      <c r="J73" s="1">
        <v>7.6259999999999994E-2</v>
      </c>
      <c r="K73" s="1">
        <v>4.761E-2</v>
      </c>
      <c r="L73" s="1">
        <v>9.035E-2</v>
      </c>
      <c r="M73" s="1">
        <v>0.81601999999999997</v>
      </c>
      <c r="N73" s="1">
        <v>6.8339999999999998E-2</v>
      </c>
      <c r="O73" s="1">
        <v>5.2129999999999899E-2</v>
      </c>
      <c r="P73" s="1">
        <v>9.9129999999999996E-2</v>
      </c>
      <c r="Q73" s="1">
        <v>0.80373000000000006</v>
      </c>
      <c r="R73" s="1">
        <v>7.5090000000000004E-2</v>
      </c>
      <c r="S73" s="1">
        <v>5.4050000000000001E-2</v>
      </c>
      <c r="T73" s="1">
        <v>0.101909999999999</v>
      </c>
    </row>
    <row r="74" spans="1:20" x14ac:dyDescent="0.2">
      <c r="A74" s="1" t="s">
        <v>31</v>
      </c>
      <c r="B74" s="1" t="s">
        <v>32</v>
      </c>
      <c r="C74" s="1" t="s">
        <v>22</v>
      </c>
      <c r="D74" s="1">
        <v>12</v>
      </c>
      <c r="E74" s="1">
        <v>0.75453999999999999</v>
      </c>
      <c r="F74" s="1">
        <v>1.6789999999999999E-2</v>
      </c>
      <c r="G74" s="1">
        <v>1.345E-2</v>
      </c>
      <c r="H74" s="1">
        <v>2.56199999999999E-2</v>
      </c>
      <c r="I74" s="1">
        <v>0.75785999999999998</v>
      </c>
      <c r="J74" s="1">
        <v>1.244E-2</v>
      </c>
      <c r="K74" s="1">
        <v>9.5700000000000004E-3</v>
      </c>
      <c r="L74" s="1">
        <v>1.8180000000000002E-2</v>
      </c>
      <c r="M74" s="1">
        <v>0.75336000000000003</v>
      </c>
      <c r="N74" s="1">
        <v>2.0289999999999999E-2</v>
      </c>
      <c r="O74" s="1">
        <v>1.6480000000000002E-2</v>
      </c>
      <c r="P74" s="1">
        <v>3.1910000000000001E-2</v>
      </c>
      <c r="Q74" s="1">
        <v>0.75941999999999998</v>
      </c>
      <c r="R74" s="1">
        <v>8.2299999999999995E-3</v>
      </c>
      <c r="S74" s="1">
        <v>6.2700000000000004E-3</v>
      </c>
      <c r="T74" s="1">
        <v>1.2160000000000001E-2</v>
      </c>
    </row>
    <row r="75" spans="1:20" x14ac:dyDescent="0.2">
      <c r="A75" s="1" t="s">
        <v>31</v>
      </c>
      <c r="B75" s="1" t="s">
        <v>32</v>
      </c>
      <c r="C75" s="1" t="s">
        <v>22</v>
      </c>
      <c r="D75" s="1">
        <v>13</v>
      </c>
      <c r="E75" s="1">
        <v>0.83879000000000004</v>
      </c>
      <c r="F75" s="1">
        <v>0.20884999999999901</v>
      </c>
      <c r="G75" s="1">
        <v>0.13472999999999999</v>
      </c>
      <c r="H75" s="1">
        <v>0.23609999999999901</v>
      </c>
      <c r="I75" s="1">
        <v>0.85183999999999904</v>
      </c>
      <c r="J75" s="1">
        <v>0.28963</v>
      </c>
      <c r="K75" s="1">
        <v>0.17609</v>
      </c>
      <c r="L75" s="1">
        <v>0.29803000000000002</v>
      </c>
      <c r="M75" s="1">
        <v>0.86663999999999997</v>
      </c>
      <c r="N75" s="1">
        <v>0.25912999999999897</v>
      </c>
      <c r="O75" s="1">
        <v>0.15467</v>
      </c>
      <c r="P75" s="1">
        <v>0.26644999999999902</v>
      </c>
      <c r="Q75" s="1">
        <v>0.84383999999999904</v>
      </c>
      <c r="R75" s="1">
        <v>0.245859999999999</v>
      </c>
      <c r="S75" s="1">
        <v>0.15795999999999999</v>
      </c>
      <c r="T75" s="1">
        <v>0.27244000000000002</v>
      </c>
    </row>
    <row r="76" spans="1:20" x14ac:dyDescent="0.2">
      <c r="A76" s="1" t="s">
        <v>31</v>
      </c>
      <c r="B76" s="1" t="s">
        <v>32</v>
      </c>
      <c r="C76" s="1" t="s">
        <v>22</v>
      </c>
      <c r="D76" s="1">
        <v>14</v>
      </c>
      <c r="E76" s="1">
        <v>0.80715000000000003</v>
      </c>
      <c r="F76" s="1">
        <v>0.17588999999999999</v>
      </c>
      <c r="G76" s="1">
        <v>9.8820000000000005E-2</v>
      </c>
      <c r="H76" s="1">
        <v>0.17963000000000001</v>
      </c>
      <c r="I76" s="1">
        <v>0.82599999999999996</v>
      </c>
      <c r="J76" s="1">
        <v>0.18078</v>
      </c>
      <c r="K76" s="1">
        <v>0.11742</v>
      </c>
      <c r="L76" s="1">
        <v>0.20881</v>
      </c>
      <c r="M76" s="1">
        <v>0.830209999999999</v>
      </c>
      <c r="N76" s="1">
        <v>0.18839</v>
      </c>
      <c r="O76" s="1">
        <v>0.11508</v>
      </c>
      <c r="P76" s="1">
        <v>0.20546</v>
      </c>
      <c r="Q76" s="1">
        <v>0.849189999999999</v>
      </c>
      <c r="R76" s="1">
        <v>0.17815</v>
      </c>
      <c r="S76" s="1">
        <v>0.12231</v>
      </c>
      <c r="T76" s="1">
        <v>0.21679999999999999</v>
      </c>
    </row>
    <row r="77" spans="1:20" x14ac:dyDescent="0.2">
      <c r="A77" s="1" t="s">
        <v>31</v>
      </c>
      <c r="B77" s="1" t="s">
        <v>32</v>
      </c>
      <c r="C77" s="1" t="s">
        <v>22</v>
      </c>
      <c r="D77" s="1">
        <v>15</v>
      </c>
      <c r="E77" s="1">
        <v>0.85324</v>
      </c>
      <c r="F77" s="1">
        <v>0.23111999999999999</v>
      </c>
      <c r="G77" s="1">
        <v>0.12748999999999999</v>
      </c>
      <c r="H77" s="1">
        <v>0.22503999999999999</v>
      </c>
      <c r="I77" s="1">
        <v>0.84422999999999904</v>
      </c>
      <c r="J77" s="1">
        <v>0.20821999999999999</v>
      </c>
      <c r="K77" s="1">
        <v>0.12118999999999901</v>
      </c>
      <c r="L77" s="1">
        <v>0.21572</v>
      </c>
      <c r="M77" s="1">
        <v>0.86151999999999995</v>
      </c>
      <c r="N77" s="1">
        <v>0.20755999999999999</v>
      </c>
      <c r="O77" s="1">
        <v>0.1318</v>
      </c>
      <c r="P77" s="1">
        <v>0.23193</v>
      </c>
      <c r="Q77" s="1">
        <v>0.86661999999999995</v>
      </c>
      <c r="R77" s="1">
        <v>0.22703999999999999</v>
      </c>
      <c r="S77" s="1">
        <v>0.12531999999999999</v>
      </c>
      <c r="T77" s="1">
        <v>0.22194</v>
      </c>
    </row>
    <row r="78" spans="1:20" x14ac:dyDescent="0.2">
      <c r="A78" s="1" t="s">
        <v>31</v>
      </c>
      <c r="B78" s="1" t="s">
        <v>32</v>
      </c>
      <c r="C78" s="1" t="s">
        <v>22</v>
      </c>
      <c r="D78" s="1">
        <v>16</v>
      </c>
      <c r="E78" s="1">
        <v>0.84889000000000003</v>
      </c>
      <c r="F78" s="1">
        <v>0.18553</v>
      </c>
      <c r="G78" s="1">
        <v>8.4510000000000002E-2</v>
      </c>
      <c r="H78" s="1">
        <v>0.15543999999999999</v>
      </c>
      <c r="I78" s="1">
        <v>0.85939999999999905</v>
      </c>
      <c r="J78" s="1">
        <v>0.21263000000000001</v>
      </c>
      <c r="K78" s="1">
        <v>8.7499999999999994E-2</v>
      </c>
      <c r="L78" s="1">
        <v>0.16019</v>
      </c>
      <c r="M78" s="1">
        <v>0.84235000000000004</v>
      </c>
      <c r="N78" s="1">
        <v>0.15165000000000001</v>
      </c>
      <c r="O78" s="1">
        <v>7.331E-2</v>
      </c>
      <c r="P78" s="1">
        <v>0.13613999999999901</v>
      </c>
      <c r="Q78" s="1">
        <v>0.84916999999999998</v>
      </c>
      <c r="R78" s="1">
        <v>0.17396</v>
      </c>
      <c r="S78" s="1">
        <v>7.6060000000000003E-2</v>
      </c>
      <c r="T78" s="1">
        <v>0.13977999999999999</v>
      </c>
    </row>
    <row r="79" spans="1:20" x14ac:dyDescent="0.2">
      <c r="A79" s="1" t="s">
        <v>31</v>
      </c>
      <c r="B79" s="1" t="s">
        <v>32</v>
      </c>
      <c r="C79" s="1" t="s">
        <v>22</v>
      </c>
      <c r="D79" s="1">
        <v>17</v>
      </c>
      <c r="E79" s="1">
        <v>0.87844999999999995</v>
      </c>
      <c r="F79" s="1">
        <v>0.50975000000000004</v>
      </c>
      <c r="G79" s="1">
        <v>0.13394</v>
      </c>
      <c r="H79" s="1">
        <v>0.23573999999999901</v>
      </c>
      <c r="I79" s="1">
        <v>0.90037</v>
      </c>
      <c r="J79" s="1">
        <v>0.52244999999999997</v>
      </c>
      <c r="K79" s="1">
        <v>0.14330000000000001</v>
      </c>
      <c r="L79" s="1">
        <v>0.25052999999999997</v>
      </c>
      <c r="M79" s="1">
        <v>0.89463000000000004</v>
      </c>
      <c r="N79" s="1">
        <v>0.51288999999999996</v>
      </c>
      <c r="O79" s="1">
        <v>0.14474000000000001</v>
      </c>
      <c r="P79" s="1">
        <v>0.25263999999999998</v>
      </c>
      <c r="Q79" s="1">
        <v>0.89327999999999996</v>
      </c>
      <c r="R79" s="1">
        <v>0.50535999999999903</v>
      </c>
      <c r="S79" s="1">
        <v>0.14366999999999999</v>
      </c>
      <c r="T79" s="1">
        <v>0.25047999999999998</v>
      </c>
    </row>
    <row r="80" spans="1:20" x14ac:dyDescent="0.2">
      <c r="A80" s="1" t="s">
        <v>31</v>
      </c>
      <c r="B80" s="1" t="s">
        <v>33</v>
      </c>
      <c r="C80" s="1" t="s">
        <v>24</v>
      </c>
      <c r="D80" s="1">
        <v>1</v>
      </c>
      <c r="E80" s="1">
        <v>0.84689999999999999</v>
      </c>
      <c r="F80" s="1">
        <v>0.16270000000000001</v>
      </c>
      <c r="G80" s="1">
        <v>9.4649999999999998E-2</v>
      </c>
      <c r="H80" s="1">
        <v>0.17127000000000001</v>
      </c>
      <c r="I80" s="1">
        <v>0.81598999999999999</v>
      </c>
      <c r="J80" s="1">
        <v>0.11291</v>
      </c>
      <c r="K80" s="1">
        <v>7.9519999999999993E-2</v>
      </c>
      <c r="L80" s="1">
        <v>0.14668999999999999</v>
      </c>
      <c r="M80" s="1">
        <v>0.81738</v>
      </c>
      <c r="N80" s="1">
        <v>0.1283</v>
      </c>
      <c r="O80" s="1">
        <v>8.9219999999999994E-2</v>
      </c>
      <c r="P80" s="1">
        <v>0.16344</v>
      </c>
      <c r="Q80" s="1">
        <v>0.84378999999999904</v>
      </c>
      <c r="R80" s="1">
        <v>0.13841000000000001</v>
      </c>
      <c r="S80" s="1">
        <v>8.6720000000000005E-2</v>
      </c>
      <c r="T80" s="1">
        <v>0.15914999999999899</v>
      </c>
    </row>
    <row r="81" spans="1:20" x14ac:dyDescent="0.2">
      <c r="A81" s="1" t="s">
        <v>31</v>
      </c>
      <c r="B81" s="1" t="s">
        <v>33</v>
      </c>
      <c r="C81" s="1" t="s">
        <v>24</v>
      </c>
      <c r="D81" s="1">
        <v>2</v>
      </c>
      <c r="E81" s="1">
        <v>0.85939999999999905</v>
      </c>
      <c r="F81" s="1">
        <v>0.12520999999999999</v>
      </c>
      <c r="G81" s="1">
        <v>9.0690000000000007E-2</v>
      </c>
      <c r="H81" s="1">
        <v>0.16599999999999901</v>
      </c>
      <c r="I81" s="1">
        <v>0.82753999999999905</v>
      </c>
      <c r="J81" s="1">
        <v>0.12515999999999999</v>
      </c>
      <c r="K81" s="1">
        <v>7.7060000000000003E-2</v>
      </c>
      <c r="L81" s="1">
        <v>0.14252000000000001</v>
      </c>
      <c r="M81" s="1">
        <v>0.84608000000000005</v>
      </c>
      <c r="N81" s="1">
        <v>0.12073</v>
      </c>
      <c r="O81" s="1">
        <v>8.3180000000000004E-2</v>
      </c>
      <c r="P81" s="1">
        <v>0.15340000000000001</v>
      </c>
      <c r="Q81" s="1">
        <v>0.85404999999999998</v>
      </c>
      <c r="R81" s="1">
        <v>0.11322</v>
      </c>
      <c r="S81" s="1">
        <v>7.6090000000000005E-2</v>
      </c>
      <c r="T81" s="1">
        <v>0.14071</v>
      </c>
    </row>
    <row r="82" spans="1:20" x14ac:dyDescent="0.2">
      <c r="A82" s="1" t="s">
        <v>31</v>
      </c>
      <c r="B82" s="1" t="s">
        <v>33</v>
      </c>
      <c r="C82" s="1" t="s">
        <v>24</v>
      </c>
      <c r="D82" s="1">
        <v>3</v>
      </c>
      <c r="E82" s="1">
        <v>0.79164999999999996</v>
      </c>
      <c r="F82" s="1">
        <v>8.4899999999999993E-3</v>
      </c>
      <c r="G82" s="1">
        <v>6.8799999999999998E-3</v>
      </c>
      <c r="H82" s="1">
        <v>1.329E-2</v>
      </c>
      <c r="I82" s="1">
        <v>0.77115</v>
      </c>
      <c r="J82" s="1">
        <v>1.6500000000000001E-2</v>
      </c>
      <c r="K82" s="1">
        <v>6.5700000000000003E-3</v>
      </c>
      <c r="L82" s="1">
        <v>1.273E-2</v>
      </c>
      <c r="M82" s="1">
        <v>0.75917000000000001</v>
      </c>
      <c r="N82" s="1">
        <v>7.8799999999999999E-3</v>
      </c>
      <c r="O82" s="1">
        <v>5.9699999999999996E-3</v>
      </c>
      <c r="P82" s="1">
        <v>1.159E-2</v>
      </c>
      <c r="Q82" s="1">
        <v>0.79503000000000001</v>
      </c>
      <c r="R82" s="1">
        <v>2.2409999999999999E-2</v>
      </c>
      <c r="S82" s="1">
        <v>1.7139999999999999E-2</v>
      </c>
      <c r="T82" s="1">
        <v>3.2739999999999998E-2</v>
      </c>
    </row>
    <row r="83" spans="1:20" x14ac:dyDescent="0.2">
      <c r="A83" s="1" t="s">
        <v>31</v>
      </c>
      <c r="B83" s="1" t="s">
        <v>33</v>
      </c>
      <c r="C83" s="1" t="s">
        <v>24</v>
      </c>
      <c r="D83" s="1">
        <v>4</v>
      </c>
      <c r="E83" s="1">
        <v>0.82243999999999995</v>
      </c>
      <c r="F83" s="1">
        <v>0.10577</v>
      </c>
      <c r="G83" s="1">
        <v>5.7239999999999999E-2</v>
      </c>
      <c r="H83" s="1">
        <v>0.10747</v>
      </c>
      <c r="I83" s="1">
        <v>0.83844999999999903</v>
      </c>
      <c r="J83" s="1">
        <v>0.10797</v>
      </c>
      <c r="K83" s="1">
        <v>5.4039999999999998E-2</v>
      </c>
      <c r="L83" s="1">
        <v>0.100289999999999</v>
      </c>
      <c r="M83" s="1">
        <v>0.82203999999999999</v>
      </c>
      <c r="N83" s="1">
        <v>8.1949999999999995E-2</v>
      </c>
      <c r="O83" s="1">
        <v>4.165E-2</v>
      </c>
      <c r="P83" s="1">
        <v>7.9729999999999995E-2</v>
      </c>
      <c r="Q83" s="1">
        <v>0.81281999999999999</v>
      </c>
      <c r="R83" s="1">
        <v>0.10142999999999899</v>
      </c>
      <c r="S83" s="1">
        <v>5.5399999999999998E-2</v>
      </c>
      <c r="T83" s="1">
        <v>0.10434</v>
      </c>
    </row>
    <row r="84" spans="1:20" x14ac:dyDescent="0.2">
      <c r="A84" s="1" t="s">
        <v>31</v>
      </c>
      <c r="B84" s="1" t="s">
        <v>33</v>
      </c>
      <c r="C84" s="1" t="s">
        <v>24</v>
      </c>
      <c r="D84" s="1">
        <v>5</v>
      </c>
      <c r="E84" s="1">
        <v>0.80847999999999998</v>
      </c>
      <c r="F84" s="1">
        <v>0.10932</v>
      </c>
      <c r="G84" s="1">
        <v>8.0949999999999994E-2</v>
      </c>
      <c r="H84" s="1">
        <v>0.14948</v>
      </c>
      <c r="I84" s="1">
        <v>0.80718999999999996</v>
      </c>
      <c r="J84" s="1">
        <v>0.10641</v>
      </c>
      <c r="K84" s="1">
        <v>7.0379999999999998E-2</v>
      </c>
      <c r="L84" s="1">
        <v>0.13128999999999999</v>
      </c>
      <c r="M84" s="1">
        <v>0.79803000000000002</v>
      </c>
      <c r="N84" s="1">
        <v>0.11638999999999999</v>
      </c>
      <c r="O84" s="1">
        <v>7.6420000000000002E-2</v>
      </c>
      <c r="P84" s="1">
        <v>0.1414</v>
      </c>
      <c r="Q84" s="1">
        <v>0.79668000000000005</v>
      </c>
      <c r="R84" s="1">
        <v>8.9459999999999998E-2</v>
      </c>
      <c r="S84" s="1">
        <v>6.9489999999999996E-2</v>
      </c>
      <c r="T84" s="1">
        <v>0.12955999999999901</v>
      </c>
    </row>
    <row r="85" spans="1:20" x14ac:dyDescent="0.2">
      <c r="A85" s="1" t="s">
        <v>31</v>
      </c>
      <c r="B85" s="1" t="s">
        <v>33</v>
      </c>
      <c r="C85" s="1" t="s">
        <v>24</v>
      </c>
      <c r="D85" s="1">
        <v>6</v>
      </c>
      <c r="E85" s="1">
        <v>0.79830999999999996</v>
      </c>
      <c r="F85" s="1">
        <v>5.6329999999999998E-2</v>
      </c>
      <c r="G85" s="1">
        <v>5.6950000000000001E-2</v>
      </c>
      <c r="H85" s="1">
        <v>0.10657</v>
      </c>
      <c r="I85" s="1">
        <v>0.79947000000000001</v>
      </c>
      <c r="J85" s="1">
        <v>8.0560000000000007E-2</v>
      </c>
      <c r="K85" s="1">
        <v>7.2470000000000007E-2</v>
      </c>
      <c r="L85" s="1">
        <v>0.13331999999999999</v>
      </c>
      <c r="M85" s="1">
        <v>0.80739000000000005</v>
      </c>
      <c r="N85" s="1">
        <v>6.472E-2</v>
      </c>
      <c r="O85" s="1">
        <v>5.3499999999999999E-2</v>
      </c>
      <c r="P85" s="1">
        <v>0.10009999999999999</v>
      </c>
      <c r="Q85" s="1">
        <v>0.79418</v>
      </c>
      <c r="R85" s="1">
        <v>3.8589999999999999E-2</v>
      </c>
      <c r="S85" s="1">
        <v>3.5049999999999998E-2</v>
      </c>
      <c r="T85" s="1">
        <v>6.7059999999999995E-2</v>
      </c>
    </row>
    <row r="86" spans="1:20" x14ac:dyDescent="0.2">
      <c r="A86" s="1" t="s">
        <v>31</v>
      </c>
      <c r="B86" s="1" t="s">
        <v>33</v>
      </c>
      <c r="C86" s="1" t="s">
        <v>24</v>
      </c>
      <c r="D86" s="1">
        <v>7</v>
      </c>
      <c r="E86" s="1">
        <v>0.75781999999999905</v>
      </c>
      <c r="F86" s="1">
        <v>0.10949</v>
      </c>
      <c r="G86" s="1">
        <v>5.7519999999999898E-2</v>
      </c>
      <c r="H86" s="1">
        <v>0.10699</v>
      </c>
      <c r="I86" s="1">
        <v>0.77139000000000002</v>
      </c>
      <c r="J86" s="1">
        <v>4.7010000000000003E-2</v>
      </c>
      <c r="K86" s="1">
        <v>2.632E-2</v>
      </c>
      <c r="L86" s="1">
        <v>5.0200000000000002E-2</v>
      </c>
      <c r="M86" s="1">
        <v>0.76646000000000003</v>
      </c>
      <c r="N86" s="1">
        <v>0.10932</v>
      </c>
      <c r="O86" s="1">
        <v>5.6239999999999998E-2</v>
      </c>
      <c r="P86" s="1">
        <v>0.10506</v>
      </c>
      <c r="Q86" s="1">
        <v>0.79184999999999905</v>
      </c>
      <c r="R86" s="1">
        <v>0.11334</v>
      </c>
      <c r="S86" s="1">
        <v>5.0299999999999997E-2</v>
      </c>
      <c r="T86" s="1">
        <v>9.4369999999999996E-2</v>
      </c>
    </row>
    <row r="87" spans="1:20" x14ac:dyDescent="0.2">
      <c r="A87" s="1" t="s">
        <v>31</v>
      </c>
      <c r="B87" s="1" t="s">
        <v>33</v>
      </c>
      <c r="C87" s="1" t="s">
        <v>24</v>
      </c>
      <c r="D87" s="1">
        <v>8</v>
      </c>
      <c r="E87" s="1">
        <v>0.84811999999999999</v>
      </c>
      <c r="F87" s="1">
        <v>0.14918000000000001</v>
      </c>
      <c r="G87" s="1">
        <v>8.3059999999999995E-2</v>
      </c>
      <c r="H87" s="1">
        <v>0.15265000000000001</v>
      </c>
      <c r="I87" s="1">
        <v>0.84267999999999998</v>
      </c>
      <c r="J87" s="1">
        <v>0.23430000000000001</v>
      </c>
      <c r="K87" s="1">
        <v>8.7120000000000003E-2</v>
      </c>
      <c r="L87" s="1">
        <v>0.15936999999999901</v>
      </c>
      <c r="M87" s="1">
        <v>0.85914999999999997</v>
      </c>
      <c r="N87" s="1">
        <v>0.24079999999999999</v>
      </c>
      <c r="O87" s="1">
        <v>9.9769999999999998E-2</v>
      </c>
      <c r="P87" s="1">
        <v>0.1799</v>
      </c>
      <c r="Q87" s="1">
        <v>0.84982999999999997</v>
      </c>
      <c r="R87" s="1">
        <v>0.21177000000000001</v>
      </c>
      <c r="S87" s="1">
        <v>8.4769999999999998E-2</v>
      </c>
      <c r="T87" s="1">
        <v>0.15487000000000001</v>
      </c>
    </row>
    <row r="88" spans="1:20" x14ac:dyDescent="0.2">
      <c r="A88" s="1" t="s">
        <v>31</v>
      </c>
      <c r="B88" s="1" t="s">
        <v>33</v>
      </c>
      <c r="C88" s="1" t="s">
        <v>24</v>
      </c>
      <c r="D88" s="1">
        <v>9</v>
      </c>
      <c r="E88" s="1">
        <v>0.78581999999999996</v>
      </c>
      <c r="F88" s="1">
        <v>6.2689999999999996E-2</v>
      </c>
      <c r="G88" s="1">
        <v>2.1729999999999999E-2</v>
      </c>
      <c r="H88" s="1">
        <v>4.1939999999999998E-2</v>
      </c>
      <c r="I88" s="1">
        <v>0.80795999999999901</v>
      </c>
      <c r="J88" s="1">
        <v>5.9789999999999899E-2</v>
      </c>
      <c r="K88" s="1">
        <v>2.087E-2</v>
      </c>
      <c r="L88" s="1">
        <v>3.9829999999999997E-2</v>
      </c>
      <c r="M88" s="1">
        <v>0.77654000000000001</v>
      </c>
      <c r="N88" s="1">
        <v>7.9740000000000005E-2</v>
      </c>
      <c r="O88" s="1">
        <v>3.4750000000000003E-2</v>
      </c>
      <c r="P88" s="1">
        <v>6.5750000000000003E-2</v>
      </c>
      <c r="Q88" s="1">
        <v>0.78442000000000001</v>
      </c>
      <c r="R88" s="1">
        <v>3.6019999999999899E-2</v>
      </c>
      <c r="S88" s="1">
        <v>9.7900000000000001E-3</v>
      </c>
      <c r="T88" s="1">
        <v>1.8950000000000002E-2</v>
      </c>
    </row>
    <row r="89" spans="1:20" x14ac:dyDescent="0.2">
      <c r="A89" s="1" t="s">
        <v>31</v>
      </c>
      <c r="B89" s="1" t="s">
        <v>33</v>
      </c>
      <c r="C89" s="1" t="s">
        <v>24</v>
      </c>
      <c r="D89" s="1">
        <v>10</v>
      </c>
      <c r="E89" s="1">
        <v>0.78220000000000001</v>
      </c>
      <c r="F89" s="1">
        <v>0.10077999999999999</v>
      </c>
      <c r="G89" s="1">
        <v>5.722E-2</v>
      </c>
      <c r="H89" s="1">
        <v>0.10756</v>
      </c>
      <c r="I89" s="1">
        <v>0.79148999999999903</v>
      </c>
      <c r="J89" s="1">
        <v>0.13708999999999999</v>
      </c>
      <c r="K89" s="1">
        <v>9.6379999999999993E-2</v>
      </c>
      <c r="L89" s="1">
        <v>0.17410999999999999</v>
      </c>
      <c r="M89" s="1">
        <v>0.79818</v>
      </c>
      <c r="N89" s="1">
        <v>0.11477</v>
      </c>
      <c r="O89" s="1">
        <v>9.1230000000000006E-2</v>
      </c>
      <c r="P89" s="1">
        <v>0.1643</v>
      </c>
      <c r="Q89" s="1">
        <v>0.79468999999999901</v>
      </c>
      <c r="R89" s="1">
        <v>0.107559999999999</v>
      </c>
      <c r="S89" s="1">
        <v>6.7919999999999994E-2</v>
      </c>
      <c r="T89" s="1">
        <v>0.12659999999999999</v>
      </c>
    </row>
    <row r="90" spans="1:20" x14ac:dyDescent="0.2">
      <c r="A90" s="1" t="s">
        <v>31</v>
      </c>
      <c r="B90" s="1" t="s">
        <v>33</v>
      </c>
      <c r="C90" s="1" t="s">
        <v>24</v>
      </c>
      <c r="D90" s="1">
        <v>11</v>
      </c>
      <c r="E90" s="1">
        <v>0.74975999999999998</v>
      </c>
      <c r="F90" s="1">
        <v>0</v>
      </c>
      <c r="G90" s="1">
        <v>0</v>
      </c>
      <c r="H90" s="1">
        <v>0</v>
      </c>
      <c r="I90" s="1">
        <v>0.75122</v>
      </c>
      <c r="J90" s="1">
        <v>0</v>
      </c>
      <c r="K90" s="1">
        <v>0</v>
      </c>
      <c r="L90" s="1">
        <v>0</v>
      </c>
      <c r="M90" s="1">
        <v>0.74573</v>
      </c>
      <c r="N90" s="1">
        <v>0</v>
      </c>
      <c r="O90" s="1">
        <v>0</v>
      </c>
      <c r="P90" s="1">
        <v>0</v>
      </c>
      <c r="Q90" s="1">
        <v>0.75468000000000002</v>
      </c>
      <c r="R90" s="1">
        <v>0</v>
      </c>
      <c r="S90" s="1">
        <v>0</v>
      </c>
      <c r="T90" s="1">
        <v>0</v>
      </c>
    </row>
    <row r="91" spans="1:20" x14ac:dyDescent="0.2">
      <c r="A91" s="1" t="s">
        <v>31</v>
      </c>
      <c r="B91" s="1" t="s">
        <v>33</v>
      </c>
      <c r="C91" s="1" t="s">
        <v>24</v>
      </c>
      <c r="D91" s="1">
        <v>12</v>
      </c>
      <c r="E91" s="1">
        <v>0.77434000000000003</v>
      </c>
      <c r="F91" s="1">
        <v>8.165E-2</v>
      </c>
      <c r="G91" s="1">
        <v>6.7119999999999999E-2</v>
      </c>
      <c r="H91" s="1">
        <v>0.12517</v>
      </c>
      <c r="I91" s="1">
        <v>0.78491</v>
      </c>
      <c r="J91" s="1">
        <v>8.0920000000000006E-2</v>
      </c>
      <c r="K91" s="1">
        <v>7.1870000000000003E-2</v>
      </c>
      <c r="L91" s="1">
        <v>0.13333</v>
      </c>
      <c r="M91" s="1">
        <v>0.79074</v>
      </c>
      <c r="N91" s="1">
        <v>8.838E-2</v>
      </c>
      <c r="O91" s="1">
        <v>7.0499999999999993E-2</v>
      </c>
      <c r="P91" s="1">
        <v>0.13108999999999901</v>
      </c>
      <c r="Q91" s="1">
        <v>0.78300000000000003</v>
      </c>
      <c r="R91" s="1">
        <v>6.6640000000000005E-2</v>
      </c>
      <c r="S91" s="1">
        <v>6.4449999999999993E-2</v>
      </c>
      <c r="T91" s="1">
        <v>0.12008000000000001</v>
      </c>
    </row>
    <row r="92" spans="1:20" x14ac:dyDescent="0.2">
      <c r="A92" s="1" t="s">
        <v>31</v>
      </c>
      <c r="B92" s="1" t="s">
        <v>33</v>
      </c>
      <c r="C92" s="1" t="s">
        <v>24</v>
      </c>
      <c r="D92" s="1">
        <v>13</v>
      </c>
      <c r="E92" s="1">
        <v>0.81343999999999905</v>
      </c>
      <c r="F92" s="1">
        <v>0.193</v>
      </c>
      <c r="G92" s="1">
        <v>6.8239999999999995E-2</v>
      </c>
      <c r="H92" s="1">
        <v>0.12714</v>
      </c>
      <c r="I92" s="1">
        <v>0.82013999999999998</v>
      </c>
      <c r="J92" s="1">
        <v>0.19535</v>
      </c>
      <c r="K92" s="1">
        <v>7.8380000000000005E-2</v>
      </c>
      <c r="L92" s="1">
        <v>0.1449</v>
      </c>
      <c r="M92" s="1">
        <v>0.80857999999999997</v>
      </c>
      <c r="N92" s="1">
        <v>0.15684999999999999</v>
      </c>
      <c r="O92" s="1">
        <v>6.8790000000000004E-2</v>
      </c>
      <c r="P92" s="1">
        <v>0.12764999999999899</v>
      </c>
      <c r="Q92" s="1">
        <v>0.81128</v>
      </c>
      <c r="R92" s="1">
        <v>0.19500999999999999</v>
      </c>
      <c r="S92" s="1">
        <v>8.4330000000000002E-2</v>
      </c>
      <c r="T92" s="1">
        <v>0.15473000000000001</v>
      </c>
    </row>
    <row r="93" spans="1:20" x14ac:dyDescent="0.2">
      <c r="A93" s="1" t="s">
        <v>31</v>
      </c>
      <c r="B93" s="1" t="s">
        <v>33</v>
      </c>
      <c r="C93" s="1" t="s">
        <v>24</v>
      </c>
      <c r="D93" s="1">
        <v>14</v>
      </c>
      <c r="E93" s="1">
        <v>0.84228999999999998</v>
      </c>
      <c r="F93" s="1">
        <v>0.14530000000000001</v>
      </c>
      <c r="G93" s="1">
        <v>9.2469999999999997E-2</v>
      </c>
      <c r="H93" s="1">
        <v>0.16863</v>
      </c>
      <c r="I93" s="1">
        <v>0.83474999999999999</v>
      </c>
      <c r="J93" s="1">
        <v>0.14865</v>
      </c>
      <c r="K93" s="1">
        <v>9.7710000000000005E-2</v>
      </c>
      <c r="L93" s="1">
        <v>0.17748999999999901</v>
      </c>
      <c r="M93" s="1">
        <v>0.83158999999999905</v>
      </c>
      <c r="N93" s="1">
        <v>0.14763999999999999</v>
      </c>
      <c r="O93" s="1">
        <v>9.1219999999999996E-2</v>
      </c>
      <c r="P93" s="1">
        <v>0.16583000000000001</v>
      </c>
      <c r="Q93" s="1">
        <v>0.82406000000000001</v>
      </c>
      <c r="R93" s="1">
        <v>0.13163</v>
      </c>
      <c r="S93" s="1">
        <v>9.5299999999999996E-2</v>
      </c>
      <c r="T93" s="1">
        <v>0.17285</v>
      </c>
    </row>
    <row r="94" spans="1:20" x14ac:dyDescent="0.2">
      <c r="A94" s="1" t="s">
        <v>31</v>
      </c>
      <c r="B94" s="1" t="s">
        <v>33</v>
      </c>
      <c r="C94" s="1" t="s">
        <v>24</v>
      </c>
      <c r="D94" s="1">
        <v>15</v>
      </c>
      <c r="E94" s="1">
        <v>0.84085999999999905</v>
      </c>
      <c r="F94" s="1">
        <v>9.0179999999999996E-2</v>
      </c>
      <c r="G94" s="1">
        <v>7.2489999999999999E-2</v>
      </c>
      <c r="H94" s="1">
        <v>0.13467999999999999</v>
      </c>
      <c r="I94" s="1">
        <v>0.80959000000000003</v>
      </c>
      <c r="J94" s="1">
        <v>7.0040000000000005E-2</v>
      </c>
      <c r="K94" s="1">
        <v>5.4399999999999997E-2</v>
      </c>
      <c r="L94" s="1">
        <v>0.10188999999999999</v>
      </c>
      <c r="M94" s="1">
        <v>0.79869000000000001</v>
      </c>
      <c r="N94" s="1">
        <v>8.0159999999999995E-2</v>
      </c>
      <c r="O94" s="1">
        <v>5.287E-2</v>
      </c>
      <c r="P94" s="1">
        <v>9.9519999999999997E-2</v>
      </c>
      <c r="Q94" s="1">
        <v>0.79420999999999997</v>
      </c>
      <c r="R94" s="1">
        <v>8.1790000000000002E-2</v>
      </c>
      <c r="S94" s="1">
        <v>5.5129999999999998E-2</v>
      </c>
      <c r="T94" s="1">
        <v>0.10295</v>
      </c>
    </row>
    <row r="95" spans="1:20" x14ac:dyDescent="0.2">
      <c r="A95" s="1" t="s">
        <v>31</v>
      </c>
      <c r="B95" s="1" t="s">
        <v>33</v>
      </c>
      <c r="C95" s="1" t="s">
        <v>24</v>
      </c>
      <c r="D95" s="1">
        <v>16</v>
      </c>
      <c r="E95" s="1">
        <v>0.79915999999999998</v>
      </c>
      <c r="F95" s="1">
        <v>0.1062</v>
      </c>
      <c r="G95" s="1">
        <v>4.9730000000000003E-2</v>
      </c>
      <c r="H95" s="1">
        <v>9.4289999999999999E-2</v>
      </c>
      <c r="I95" s="1">
        <v>0.79449999999999998</v>
      </c>
      <c r="J95" s="1">
        <v>8.4889999999999993E-2</v>
      </c>
      <c r="K95" s="1">
        <v>4.6960000000000002E-2</v>
      </c>
      <c r="L95" s="1">
        <v>8.9080000000000006E-2</v>
      </c>
      <c r="M95" s="1">
        <v>0.78188999999999997</v>
      </c>
      <c r="N95" s="1">
        <v>9.5420000000000005E-2</v>
      </c>
      <c r="O95" s="1">
        <v>4.4290000000000003E-2</v>
      </c>
      <c r="P95" s="1">
        <v>8.4320000000000006E-2</v>
      </c>
      <c r="Q95" s="1">
        <v>0.75983000000000001</v>
      </c>
      <c r="R95" s="1">
        <v>6.368E-2</v>
      </c>
      <c r="S95" s="1">
        <v>4.1480000000000003E-2</v>
      </c>
      <c r="T95" s="1">
        <v>7.9269999999999993E-2</v>
      </c>
    </row>
    <row r="96" spans="1:20" x14ac:dyDescent="0.2">
      <c r="A96" s="1" t="s">
        <v>31</v>
      </c>
      <c r="B96" s="1" t="s">
        <v>33</v>
      </c>
      <c r="C96" s="1" t="s">
        <v>24</v>
      </c>
      <c r="D96" s="1">
        <v>17</v>
      </c>
      <c r="E96" s="1">
        <v>0.78246000000000004</v>
      </c>
      <c r="F96" s="1">
        <v>0.25039</v>
      </c>
      <c r="G96" s="1">
        <v>0.11812</v>
      </c>
      <c r="H96" s="1">
        <v>0.21059</v>
      </c>
      <c r="I96" s="1">
        <v>0.78103</v>
      </c>
      <c r="J96" s="1">
        <v>0.23860999999999999</v>
      </c>
      <c r="K96" s="1">
        <v>0.11489000000000001</v>
      </c>
      <c r="L96" s="1">
        <v>0.205839999999999</v>
      </c>
      <c r="M96" s="1">
        <v>0.79847999999999997</v>
      </c>
      <c r="N96" s="1">
        <v>0.236479999999999</v>
      </c>
      <c r="O96" s="1">
        <v>0.11985999999999999</v>
      </c>
      <c r="P96" s="1">
        <v>0.21296999999999999</v>
      </c>
      <c r="Q96" s="1">
        <v>0.78237999999999996</v>
      </c>
      <c r="R96" s="1">
        <v>0.20963999999999999</v>
      </c>
      <c r="S96" s="1">
        <v>0.1157</v>
      </c>
      <c r="T96" s="1">
        <v>0.20634</v>
      </c>
    </row>
    <row r="97" spans="1:20" x14ac:dyDescent="0.2">
      <c r="A97" s="1" t="s">
        <v>31</v>
      </c>
      <c r="B97" s="1" t="s">
        <v>33</v>
      </c>
      <c r="C97" s="1" t="s">
        <v>24</v>
      </c>
      <c r="D97" s="1">
        <v>18</v>
      </c>
      <c r="E97" s="1">
        <v>0.79200999999999999</v>
      </c>
      <c r="F97" s="1">
        <v>7.9140000000000002E-2</v>
      </c>
      <c r="G97" s="1">
        <v>6.6799999999999998E-2</v>
      </c>
      <c r="H97" s="1">
        <v>0.12512999999999999</v>
      </c>
      <c r="I97" s="1">
        <v>0.81024999999999903</v>
      </c>
      <c r="J97" s="1">
        <v>6.8279999999999993E-2</v>
      </c>
      <c r="K97" s="1">
        <v>5.3739999999999899E-2</v>
      </c>
      <c r="L97" s="1">
        <v>0.10120999999999999</v>
      </c>
      <c r="M97" s="1">
        <v>0.79996999999999996</v>
      </c>
      <c r="N97" s="1">
        <v>8.3849999999999994E-2</v>
      </c>
      <c r="O97" s="1">
        <v>7.0029999999999995E-2</v>
      </c>
      <c r="P97" s="1">
        <v>0.13036</v>
      </c>
      <c r="Q97" s="1">
        <v>0.80069000000000001</v>
      </c>
      <c r="R97" s="1">
        <v>9.7960000000000005E-2</v>
      </c>
      <c r="S97" s="1">
        <v>7.3830000000000007E-2</v>
      </c>
      <c r="T97" s="1">
        <v>0.13727</v>
      </c>
    </row>
    <row r="98" spans="1:20" x14ac:dyDescent="0.2">
      <c r="A98" s="1" t="s">
        <v>34</v>
      </c>
      <c r="B98" s="1" t="s">
        <v>35</v>
      </c>
      <c r="C98" s="1" t="s">
        <v>24</v>
      </c>
      <c r="D98" s="1">
        <v>1</v>
      </c>
      <c r="E98" s="1">
        <v>0.86941999999999997</v>
      </c>
      <c r="F98" s="1">
        <v>0.25479000000000002</v>
      </c>
      <c r="G98" s="1">
        <v>0.14404</v>
      </c>
      <c r="H98" s="1">
        <v>0.25039</v>
      </c>
      <c r="I98" s="1">
        <v>0.86725999999999903</v>
      </c>
      <c r="J98" s="1">
        <v>0.24223</v>
      </c>
      <c r="K98" s="1">
        <v>0.13652</v>
      </c>
      <c r="L98" s="1">
        <v>0.23762</v>
      </c>
      <c r="M98" s="1">
        <v>0.87265999999999999</v>
      </c>
      <c r="N98" s="1">
        <v>0.26865</v>
      </c>
      <c r="O98" s="1">
        <v>0.14815999999999999</v>
      </c>
      <c r="P98" s="1">
        <v>0.25700000000000001</v>
      </c>
      <c r="Q98" s="1">
        <v>0.85387000000000002</v>
      </c>
      <c r="R98" s="1">
        <v>0.26358999999999999</v>
      </c>
      <c r="S98" s="1">
        <v>0.14865999999999999</v>
      </c>
      <c r="T98" s="1">
        <v>0.25739999999999902</v>
      </c>
    </row>
    <row r="99" spans="1:20" x14ac:dyDescent="0.2">
      <c r="A99" s="1" t="s">
        <v>34</v>
      </c>
      <c r="B99" s="1" t="s">
        <v>35</v>
      </c>
      <c r="C99" s="1" t="s">
        <v>24</v>
      </c>
      <c r="D99" s="1">
        <v>2</v>
      </c>
      <c r="E99" s="1">
        <v>0.80332999999999999</v>
      </c>
      <c r="F99" s="1">
        <v>0.15550999999999901</v>
      </c>
      <c r="G99" s="1">
        <v>0.11381999999999901</v>
      </c>
      <c r="H99" s="1">
        <v>0.20354999999999901</v>
      </c>
      <c r="I99" s="1">
        <v>0.79742999999999997</v>
      </c>
      <c r="J99" s="1">
        <v>0.17143</v>
      </c>
      <c r="K99" s="1">
        <v>0.13264000000000001</v>
      </c>
      <c r="L99" s="1">
        <v>0.2339</v>
      </c>
      <c r="M99" s="1">
        <v>0.80482999999999905</v>
      </c>
      <c r="N99" s="1">
        <v>0.17801</v>
      </c>
      <c r="O99" s="1">
        <v>0.13485</v>
      </c>
      <c r="P99" s="1">
        <v>0.23629</v>
      </c>
      <c r="Q99" s="1">
        <v>0.80474000000000001</v>
      </c>
      <c r="R99" s="1">
        <v>0.16367000000000001</v>
      </c>
      <c r="S99" s="1">
        <v>0.12103</v>
      </c>
      <c r="T99" s="1">
        <v>0.215059999999999</v>
      </c>
    </row>
    <row r="100" spans="1:20" x14ac:dyDescent="0.2">
      <c r="A100" s="1" t="s">
        <v>34</v>
      </c>
      <c r="B100" s="1" t="s">
        <v>35</v>
      </c>
      <c r="C100" s="1" t="s">
        <v>24</v>
      </c>
      <c r="D100" s="1">
        <v>3</v>
      </c>
      <c r="E100" s="1">
        <v>0.78805000000000003</v>
      </c>
      <c r="F100" s="1">
        <v>5.7729999999999997E-2</v>
      </c>
      <c r="G100" s="1">
        <v>5.1369999999999999E-2</v>
      </c>
      <c r="H100" s="1">
        <v>9.7369999999999998E-2</v>
      </c>
      <c r="I100" s="1">
        <v>0.79473000000000005</v>
      </c>
      <c r="J100" s="1">
        <v>5.3749999999999999E-2</v>
      </c>
      <c r="K100" s="1">
        <v>4.6280000000000002E-2</v>
      </c>
      <c r="L100" s="1">
        <v>8.8029999999999997E-2</v>
      </c>
      <c r="M100" s="1">
        <v>0.79615000000000002</v>
      </c>
      <c r="N100" s="1">
        <v>8.1759999999999999E-2</v>
      </c>
      <c r="O100" s="1">
        <v>5.8459999999999998E-2</v>
      </c>
      <c r="P100" s="1">
        <v>0.1099</v>
      </c>
      <c r="Q100" s="1">
        <v>0.79644999999999999</v>
      </c>
      <c r="R100" s="1">
        <v>0.11</v>
      </c>
      <c r="S100" s="1">
        <v>5.9339999999999997E-2</v>
      </c>
      <c r="T100" s="1">
        <v>0.11162</v>
      </c>
    </row>
    <row r="101" spans="1:20" x14ac:dyDescent="0.2">
      <c r="A101" s="1" t="s">
        <v>34</v>
      </c>
      <c r="B101" s="1" t="s">
        <v>35</v>
      </c>
      <c r="C101" s="1" t="s">
        <v>24</v>
      </c>
      <c r="D101" s="1">
        <v>4</v>
      </c>
      <c r="E101" s="1">
        <v>0.80034000000000005</v>
      </c>
      <c r="F101" s="1">
        <v>6.2539999999999998E-2</v>
      </c>
      <c r="G101" s="1">
        <v>4.6129999999999997E-2</v>
      </c>
      <c r="H101" s="1">
        <v>8.7400000000000005E-2</v>
      </c>
      <c r="I101" s="1">
        <v>0.79527000000000003</v>
      </c>
      <c r="J101" s="1">
        <v>4.1399999999999999E-2</v>
      </c>
      <c r="K101" s="1">
        <v>3.3369999999999997E-2</v>
      </c>
      <c r="L101" s="1">
        <v>6.3780000000000003E-2</v>
      </c>
      <c r="M101" s="1">
        <v>0.77712999999999999</v>
      </c>
      <c r="N101" s="1">
        <v>9.3340000000000006E-2</v>
      </c>
      <c r="O101" s="1">
        <v>7.7060000000000003E-2</v>
      </c>
      <c r="P101" s="1">
        <v>0.14112</v>
      </c>
      <c r="Q101" s="1">
        <v>0.80310999999999999</v>
      </c>
      <c r="R101" s="1">
        <v>4.82E-2</v>
      </c>
      <c r="S101" s="1">
        <v>3.04599999999999E-2</v>
      </c>
      <c r="T101" s="1">
        <v>5.8740000000000001E-2</v>
      </c>
    </row>
    <row r="102" spans="1:20" x14ac:dyDescent="0.2">
      <c r="A102" s="1" t="s">
        <v>34</v>
      </c>
      <c r="B102" s="1" t="s">
        <v>35</v>
      </c>
      <c r="C102" s="1" t="s">
        <v>24</v>
      </c>
      <c r="D102" s="1">
        <v>5</v>
      </c>
      <c r="E102" s="1">
        <v>0.78954000000000002</v>
      </c>
      <c r="F102" s="1">
        <v>0.1328</v>
      </c>
      <c r="G102" s="1">
        <v>5.6160000000000002E-2</v>
      </c>
      <c r="H102" s="1">
        <v>0.104909999999999</v>
      </c>
      <c r="I102" s="1">
        <v>0.80879999999999996</v>
      </c>
      <c r="J102" s="1">
        <v>9.7600000000000006E-2</v>
      </c>
      <c r="K102" s="1">
        <v>5.6610000000000001E-2</v>
      </c>
      <c r="L102" s="1">
        <v>0.1065</v>
      </c>
      <c r="M102" s="1">
        <v>0.79703999999999997</v>
      </c>
      <c r="N102" s="1">
        <v>0.121409999999999</v>
      </c>
      <c r="O102" s="1">
        <v>7.4459999999999998E-2</v>
      </c>
      <c r="P102" s="1">
        <v>0.13705999999999999</v>
      </c>
      <c r="Q102" s="1">
        <v>0.78098000000000001</v>
      </c>
      <c r="R102" s="1">
        <v>0.11434</v>
      </c>
      <c r="S102" s="1">
        <v>7.4749999999999997E-2</v>
      </c>
      <c r="T102" s="1">
        <v>0.13803000000000001</v>
      </c>
    </row>
    <row r="103" spans="1:20" x14ac:dyDescent="0.2">
      <c r="A103" s="1" t="s">
        <v>34</v>
      </c>
      <c r="B103" s="1" t="s">
        <v>35</v>
      </c>
      <c r="C103" s="1" t="s">
        <v>24</v>
      </c>
      <c r="D103" s="1">
        <v>6</v>
      </c>
      <c r="E103" s="1">
        <v>0.79301999999999995</v>
      </c>
      <c r="F103" s="1">
        <v>6.9919999999999996E-2</v>
      </c>
      <c r="G103" s="1">
        <v>3.0419999999999999E-2</v>
      </c>
      <c r="H103" s="1">
        <v>5.8630000000000002E-2</v>
      </c>
      <c r="I103" s="1">
        <v>0.79220000000000002</v>
      </c>
      <c r="J103" s="1">
        <v>7.5649999999999995E-2</v>
      </c>
      <c r="K103" s="1">
        <v>3.3180000000000001E-2</v>
      </c>
      <c r="L103" s="1">
        <v>6.3500000000000001E-2</v>
      </c>
      <c r="M103" s="1">
        <v>0.78727999999999998</v>
      </c>
      <c r="N103" s="1">
        <v>8.5790000000000005E-2</v>
      </c>
      <c r="O103" s="1">
        <v>4.1529999999999997E-2</v>
      </c>
      <c r="P103" s="1">
        <v>7.9450000000000007E-2</v>
      </c>
      <c r="Q103" s="1">
        <v>0.78574999999999995</v>
      </c>
      <c r="R103" s="1">
        <v>7.1970000000000006E-2</v>
      </c>
      <c r="S103" s="1">
        <v>3.5880000000000002E-2</v>
      </c>
      <c r="T103" s="1">
        <v>6.8970000000000004E-2</v>
      </c>
    </row>
    <row r="104" spans="1:20" x14ac:dyDescent="0.2">
      <c r="A104" s="1" t="s">
        <v>34</v>
      </c>
      <c r="B104" s="1" t="s">
        <v>35</v>
      </c>
      <c r="C104" s="1" t="s">
        <v>24</v>
      </c>
      <c r="D104" s="1">
        <v>7</v>
      </c>
      <c r="E104" s="1">
        <v>0.80700000000000005</v>
      </c>
      <c r="F104" s="1">
        <v>0.12761</v>
      </c>
      <c r="G104" s="1">
        <v>7.6380000000000003E-2</v>
      </c>
      <c r="H104" s="1">
        <v>0.14149</v>
      </c>
      <c r="I104" s="1">
        <v>0.80076999999999998</v>
      </c>
      <c r="J104" s="1">
        <v>0.14133999999999999</v>
      </c>
      <c r="K104" s="1">
        <v>9.7839999999999996E-2</v>
      </c>
      <c r="L104" s="1">
        <v>0.17731</v>
      </c>
      <c r="M104" s="1">
        <v>0.79454000000000002</v>
      </c>
      <c r="N104" s="1">
        <v>0.14154</v>
      </c>
      <c r="O104" s="1">
        <v>9.672E-2</v>
      </c>
      <c r="P104" s="1">
        <v>0.17557</v>
      </c>
      <c r="Q104" s="1">
        <v>0.80216999999999905</v>
      </c>
      <c r="R104" s="1">
        <v>0.14102999999999999</v>
      </c>
      <c r="S104" s="1">
        <v>9.7900000000000001E-2</v>
      </c>
      <c r="T104" s="1">
        <v>0.17759</v>
      </c>
    </row>
    <row r="105" spans="1:20" x14ac:dyDescent="0.2">
      <c r="A105" s="1" t="s">
        <v>34</v>
      </c>
      <c r="B105" s="1" t="s">
        <v>35</v>
      </c>
      <c r="C105" s="1" t="s">
        <v>24</v>
      </c>
      <c r="D105" s="1">
        <v>8</v>
      </c>
      <c r="E105" s="1">
        <v>0.75083999999999995</v>
      </c>
      <c r="F105" s="1">
        <v>7.9420000000000004E-2</v>
      </c>
      <c r="G105" s="1">
        <v>6.0979999999999999E-2</v>
      </c>
      <c r="H105" s="1">
        <v>0.11408</v>
      </c>
      <c r="I105" s="1">
        <v>0.74282999999999999</v>
      </c>
      <c r="J105" s="1">
        <v>0.12903000000000001</v>
      </c>
      <c r="K105" s="1">
        <v>7.4029999999999999E-2</v>
      </c>
      <c r="L105" s="1">
        <v>0.13650999999999999</v>
      </c>
      <c r="M105" s="1">
        <v>0.75334999999999996</v>
      </c>
      <c r="N105" s="1">
        <v>7.1249999999999994E-2</v>
      </c>
      <c r="O105" s="1">
        <v>5.2940000000000001E-2</v>
      </c>
      <c r="P105" s="1">
        <v>0.10037</v>
      </c>
      <c r="Q105" s="1">
        <v>0.75587000000000004</v>
      </c>
      <c r="R105" s="1">
        <v>7.1690000000000004E-2</v>
      </c>
      <c r="S105" s="1">
        <v>5.8409999999999997E-2</v>
      </c>
      <c r="T105" s="1">
        <v>0.10959000000000001</v>
      </c>
    </row>
    <row r="106" spans="1:20" x14ac:dyDescent="0.2">
      <c r="A106" s="1" t="s">
        <v>34</v>
      </c>
      <c r="B106" s="1" t="s">
        <v>35</v>
      </c>
      <c r="C106" s="1" t="s">
        <v>24</v>
      </c>
      <c r="D106" s="1">
        <v>9</v>
      </c>
      <c r="E106" s="1">
        <v>0.74682000000000004</v>
      </c>
      <c r="F106" s="1">
        <v>5.3659999999999999E-2</v>
      </c>
      <c r="G106" s="1">
        <v>3.6790000000000003E-2</v>
      </c>
      <c r="H106" s="1">
        <v>7.0449999999999999E-2</v>
      </c>
      <c r="I106" s="1">
        <v>0.74527999999999905</v>
      </c>
      <c r="J106" s="1">
        <v>5.7919999999999999E-2</v>
      </c>
      <c r="K106" s="1">
        <v>3.0699999999999901E-2</v>
      </c>
      <c r="L106" s="1">
        <v>5.9400000000000001E-2</v>
      </c>
      <c r="M106" s="1">
        <v>0.74246000000000001</v>
      </c>
      <c r="N106" s="1">
        <v>6.1580000000000003E-2</v>
      </c>
      <c r="O106" s="1">
        <v>4.3769999999999899E-2</v>
      </c>
      <c r="P106" s="1">
        <v>8.3150000000000002E-2</v>
      </c>
      <c r="Q106" s="1">
        <v>0.74421999999999999</v>
      </c>
      <c r="R106" s="1">
        <v>5.475E-2</v>
      </c>
      <c r="S106" s="1">
        <v>4.265E-2</v>
      </c>
      <c r="T106" s="1">
        <v>8.1079999999999999E-2</v>
      </c>
    </row>
    <row r="107" spans="1:20" x14ac:dyDescent="0.2">
      <c r="A107" s="1" t="s">
        <v>34</v>
      </c>
      <c r="B107" s="1" t="s">
        <v>35</v>
      </c>
      <c r="C107" s="1" t="s">
        <v>24</v>
      </c>
      <c r="D107" s="1">
        <v>10</v>
      </c>
      <c r="E107" s="1">
        <v>0.81521999999999994</v>
      </c>
      <c r="F107" s="1">
        <v>0.21440000000000001</v>
      </c>
      <c r="G107" s="1">
        <v>0.11</v>
      </c>
      <c r="H107" s="1">
        <v>0.19755</v>
      </c>
      <c r="I107" s="1">
        <v>0.81540000000000001</v>
      </c>
      <c r="J107" s="1">
        <v>0.22509000000000001</v>
      </c>
      <c r="K107" s="1">
        <v>0.10072</v>
      </c>
      <c r="L107" s="1">
        <v>0.18264</v>
      </c>
      <c r="M107" s="1">
        <v>0.82240000000000002</v>
      </c>
      <c r="N107" s="1">
        <v>0.22458</v>
      </c>
      <c r="O107" s="1">
        <v>0.113359999999999</v>
      </c>
      <c r="P107" s="1">
        <v>0.203209999999999</v>
      </c>
      <c r="Q107" s="1">
        <v>0.80835999999999997</v>
      </c>
      <c r="R107" s="1">
        <v>0.21429999999999999</v>
      </c>
      <c r="S107" s="1">
        <v>0.10093000000000001</v>
      </c>
      <c r="T107" s="1">
        <v>0.18251000000000001</v>
      </c>
    </row>
    <row r="108" spans="1:20" x14ac:dyDescent="0.2">
      <c r="A108" s="1" t="s">
        <v>34</v>
      </c>
      <c r="B108" s="1" t="s">
        <v>35</v>
      </c>
      <c r="C108" s="1" t="s">
        <v>24</v>
      </c>
      <c r="D108" s="1">
        <v>11</v>
      </c>
      <c r="E108" s="1">
        <v>0.73687000000000002</v>
      </c>
      <c r="F108" s="1">
        <v>5.8169999999999999E-2</v>
      </c>
      <c r="G108" s="1">
        <v>3.7169999999999898E-2</v>
      </c>
      <c r="H108" s="1">
        <v>7.0650000000000004E-2</v>
      </c>
      <c r="I108" s="1">
        <v>0.75293999999999905</v>
      </c>
      <c r="J108" s="1">
        <v>4.7559999999999998E-2</v>
      </c>
      <c r="K108" s="1">
        <v>3.6459999999999999E-2</v>
      </c>
      <c r="L108" s="1">
        <v>6.9830000000000003E-2</v>
      </c>
      <c r="M108" s="1">
        <v>0.76231000000000004</v>
      </c>
      <c r="N108" s="1">
        <v>5.1679999999999997E-2</v>
      </c>
      <c r="O108" s="1">
        <v>3.5099999999999999E-2</v>
      </c>
      <c r="P108" s="1">
        <v>6.7650000000000002E-2</v>
      </c>
      <c r="Q108" s="1">
        <v>0.74207000000000001</v>
      </c>
      <c r="R108" s="1">
        <v>5.7909999999999899E-2</v>
      </c>
      <c r="S108" s="1">
        <v>3.585E-2</v>
      </c>
      <c r="T108" s="1">
        <v>6.8580000000000002E-2</v>
      </c>
    </row>
    <row r="109" spans="1:20" x14ac:dyDescent="0.2">
      <c r="A109" s="1" t="s">
        <v>34</v>
      </c>
      <c r="B109" s="1" t="s">
        <v>35</v>
      </c>
      <c r="C109" s="1" t="s">
        <v>24</v>
      </c>
      <c r="D109" s="1">
        <v>12</v>
      </c>
      <c r="E109" s="1">
        <v>0.78463000000000005</v>
      </c>
      <c r="F109" s="1">
        <v>6.1159999999999999E-2</v>
      </c>
      <c r="G109" s="1">
        <v>4.0910000000000002E-2</v>
      </c>
      <c r="H109" s="1">
        <v>7.7789999999999998E-2</v>
      </c>
      <c r="I109" s="1">
        <v>0.76735999999999904</v>
      </c>
      <c r="J109" s="1">
        <v>6.166E-2</v>
      </c>
      <c r="K109" s="1">
        <v>4.8030000000000003E-2</v>
      </c>
      <c r="L109" s="1">
        <v>9.1439999999999994E-2</v>
      </c>
      <c r="M109" s="1">
        <v>0.78167999999999904</v>
      </c>
      <c r="N109" s="1">
        <v>6.4079999999999998E-2</v>
      </c>
      <c r="O109" s="1">
        <v>4.888E-2</v>
      </c>
      <c r="P109" s="1">
        <v>9.2420000000000002E-2</v>
      </c>
      <c r="Q109" s="1">
        <v>0.79483999999999999</v>
      </c>
      <c r="R109" s="1">
        <v>3.3639999999999899E-2</v>
      </c>
      <c r="S109" s="1">
        <v>3.6900000000000002E-2</v>
      </c>
      <c r="T109" s="1">
        <v>7.0680000000000007E-2</v>
      </c>
    </row>
    <row r="110" spans="1:20" x14ac:dyDescent="0.2">
      <c r="A110" s="1" t="s">
        <v>34</v>
      </c>
      <c r="B110" s="1" t="s">
        <v>35</v>
      </c>
      <c r="C110" s="1" t="s">
        <v>24</v>
      </c>
      <c r="D110" s="1">
        <v>13</v>
      </c>
      <c r="E110" s="1">
        <v>0.77888000000000002</v>
      </c>
      <c r="F110" s="1">
        <v>7.8839999999999993E-2</v>
      </c>
      <c r="G110" s="1">
        <v>5.824E-2</v>
      </c>
      <c r="H110" s="1">
        <v>0.10965</v>
      </c>
      <c r="I110" s="1">
        <v>0.77059</v>
      </c>
      <c r="J110" s="1">
        <v>9.6909999999999996E-2</v>
      </c>
      <c r="K110" s="1">
        <v>6.9580000000000003E-2</v>
      </c>
      <c r="L110" s="1">
        <v>0.12952999999999901</v>
      </c>
      <c r="M110" s="1">
        <v>0.78734000000000004</v>
      </c>
      <c r="N110" s="1">
        <v>5.8699999999999898E-2</v>
      </c>
      <c r="O110" s="1">
        <v>4.8829999999999998E-2</v>
      </c>
      <c r="P110" s="1">
        <v>9.2179999999999998E-2</v>
      </c>
      <c r="Q110" s="1">
        <v>0.78944999999999999</v>
      </c>
      <c r="R110" s="1">
        <v>7.1370000000000003E-2</v>
      </c>
      <c r="S110" s="1">
        <v>5.0070000000000003E-2</v>
      </c>
      <c r="T110" s="1">
        <v>9.3939999999999996E-2</v>
      </c>
    </row>
    <row r="111" spans="1:20" x14ac:dyDescent="0.2">
      <c r="A111" s="1" t="s">
        <v>34</v>
      </c>
      <c r="B111" s="1" t="s">
        <v>35</v>
      </c>
      <c r="C111" s="1" t="s">
        <v>24</v>
      </c>
      <c r="D111" s="1">
        <v>14</v>
      </c>
      <c r="E111" s="1">
        <v>0.81701000000000001</v>
      </c>
      <c r="F111" s="1">
        <v>0.34644999999999998</v>
      </c>
      <c r="G111" s="1">
        <v>0.19134999999999999</v>
      </c>
      <c r="H111" s="1">
        <v>0.31417</v>
      </c>
      <c r="I111" s="1">
        <v>0.83872999999999998</v>
      </c>
      <c r="J111" s="1">
        <v>0.36282999999999999</v>
      </c>
      <c r="K111" s="1">
        <v>0.19836999999999999</v>
      </c>
      <c r="L111" s="1">
        <v>0.32186999999999999</v>
      </c>
      <c r="M111" s="1">
        <v>0.80803999999999898</v>
      </c>
      <c r="N111" s="1">
        <v>0.24689999999999901</v>
      </c>
      <c r="O111" s="1">
        <v>0.14041999999999999</v>
      </c>
      <c r="P111" s="1">
        <v>0.23777999999999999</v>
      </c>
      <c r="Q111" s="1">
        <v>0.80418000000000001</v>
      </c>
      <c r="R111" s="1">
        <v>0.26800000000000002</v>
      </c>
      <c r="S111" s="1">
        <v>0.13685</v>
      </c>
      <c r="T111" s="1">
        <v>0.23163</v>
      </c>
    </row>
    <row r="112" spans="1:20" x14ac:dyDescent="0.2">
      <c r="A112" s="1" t="s">
        <v>34</v>
      </c>
      <c r="B112" s="1" t="s">
        <v>35</v>
      </c>
      <c r="C112" s="1" t="s">
        <v>24</v>
      </c>
      <c r="D112" s="1">
        <v>15</v>
      </c>
      <c r="E112" s="1">
        <v>0.85387999999999997</v>
      </c>
      <c r="F112" s="1">
        <v>0.20992</v>
      </c>
      <c r="G112" s="1">
        <v>0.12079999999999901</v>
      </c>
      <c r="H112" s="1">
        <v>0.21379999999999999</v>
      </c>
      <c r="I112" s="1">
        <v>0.84760999999999997</v>
      </c>
      <c r="J112" s="1">
        <v>0.26712999999999998</v>
      </c>
      <c r="K112" s="1">
        <v>0.13999999999999899</v>
      </c>
      <c r="L112" s="1">
        <v>0.24407000000000001</v>
      </c>
      <c r="M112" s="1">
        <v>0.84604000000000001</v>
      </c>
      <c r="N112" s="1">
        <v>0.22258</v>
      </c>
      <c r="O112" s="1">
        <v>0.12589</v>
      </c>
      <c r="P112" s="1">
        <v>0.22338</v>
      </c>
      <c r="Q112" s="1">
        <v>0.85946</v>
      </c>
      <c r="R112" s="1">
        <v>0.22264</v>
      </c>
      <c r="S112" s="1">
        <v>0.1201</v>
      </c>
      <c r="T112" s="1">
        <v>0.21375</v>
      </c>
    </row>
    <row r="113" spans="1:20" x14ac:dyDescent="0.2">
      <c r="A113" s="1" t="s">
        <v>34</v>
      </c>
      <c r="B113" s="1" t="s">
        <v>35</v>
      </c>
      <c r="C113" s="1" t="s">
        <v>24</v>
      </c>
      <c r="D113" s="1">
        <v>16</v>
      </c>
      <c r="E113" s="1">
        <v>0.71786000000000005</v>
      </c>
      <c r="F113" s="1">
        <v>1.129E-2</v>
      </c>
      <c r="G113" s="1">
        <v>1.0330000000000001E-2</v>
      </c>
      <c r="H113" s="1">
        <v>1.9900000000000001E-2</v>
      </c>
      <c r="I113" s="1">
        <v>0.72674000000000005</v>
      </c>
      <c r="J113" s="1">
        <v>2.8E-3</v>
      </c>
      <c r="K113" s="1">
        <v>2.63E-3</v>
      </c>
      <c r="L113" s="1">
        <v>5.13E-3</v>
      </c>
      <c r="M113" s="1">
        <v>0.74536000000000002</v>
      </c>
      <c r="N113" s="1">
        <v>1.107E-2</v>
      </c>
      <c r="O113" s="1">
        <v>1.09699999999999E-2</v>
      </c>
      <c r="P113" s="1">
        <v>2.1069999999999998E-2</v>
      </c>
      <c r="Q113" s="1">
        <v>0.72770999999999997</v>
      </c>
      <c r="R113" s="1">
        <v>5.13E-3</v>
      </c>
      <c r="S113" s="1">
        <v>5.0000000000000001E-3</v>
      </c>
      <c r="T113" s="1">
        <v>9.7599999999999996E-3</v>
      </c>
    </row>
    <row r="114" spans="1:20" x14ac:dyDescent="0.2">
      <c r="A114" s="1" t="s">
        <v>34</v>
      </c>
      <c r="B114" s="1" t="s">
        <v>35</v>
      </c>
      <c r="C114" s="1" t="s">
        <v>24</v>
      </c>
      <c r="D114" s="1">
        <v>17</v>
      </c>
      <c r="E114" s="1">
        <v>0.77108999999999905</v>
      </c>
      <c r="F114" s="1">
        <v>0.10527</v>
      </c>
      <c r="G114" s="1">
        <v>5.697E-2</v>
      </c>
      <c r="H114" s="1">
        <v>0.10714</v>
      </c>
      <c r="I114" s="1">
        <v>0.78756999999999999</v>
      </c>
      <c r="J114" s="1">
        <v>9.5310000000000006E-2</v>
      </c>
      <c r="K114" s="1">
        <v>3.5490000000000001E-2</v>
      </c>
      <c r="L114" s="1">
        <v>6.8010000000000001E-2</v>
      </c>
      <c r="M114" s="1">
        <v>0.80376999999999998</v>
      </c>
      <c r="N114" s="1">
        <v>0.16203999999999999</v>
      </c>
      <c r="O114" s="1">
        <v>7.1779999999999997E-2</v>
      </c>
      <c r="P114" s="1">
        <v>0.13333999999999999</v>
      </c>
      <c r="Q114" s="1">
        <v>0.78152999999999995</v>
      </c>
      <c r="R114" s="1">
        <v>0.11029</v>
      </c>
      <c r="S114" s="1">
        <v>4.2130000000000001E-2</v>
      </c>
      <c r="T114" s="1">
        <v>8.0119999999999997E-2</v>
      </c>
    </row>
    <row r="115" spans="1:20" x14ac:dyDescent="0.2">
      <c r="A115" s="1" t="s">
        <v>34</v>
      </c>
      <c r="B115" s="1" t="s">
        <v>35</v>
      </c>
      <c r="C115" s="1" t="s">
        <v>24</v>
      </c>
      <c r="D115" s="1">
        <v>18</v>
      </c>
      <c r="E115" s="1">
        <v>0.77917999999999998</v>
      </c>
      <c r="F115" s="1">
        <v>8.473E-2</v>
      </c>
      <c r="G115" s="1">
        <v>6.9150000000000003E-2</v>
      </c>
      <c r="H115" s="1">
        <v>0.12803</v>
      </c>
      <c r="I115" s="1">
        <v>0.76920999999999995</v>
      </c>
      <c r="J115" s="1">
        <v>6.1899999999999997E-2</v>
      </c>
      <c r="K115" s="1">
        <v>6.105E-2</v>
      </c>
      <c r="L115" s="1">
        <v>0.11361</v>
      </c>
      <c r="M115" s="1">
        <v>0.78261999999999998</v>
      </c>
      <c r="N115" s="1">
        <v>4.9079999999999999E-2</v>
      </c>
      <c r="O115" s="1">
        <v>4.1700000000000001E-2</v>
      </c>
      <c r="P115" s="1">
        <v>7.9579999999999998E-2</v>
      </c>
      <c r="Q115" s="1">
        <v>0.78906999999999905</v>
      </c>
      <c r="R115" s="1">
        <v>8.924E-2</v>
      </c>
      <c r="S115" s="1">
        <v>6.9320000000000007E-2</v>
      </c>
      <c r="T115" s="1">
        <v>0.12884999999999999</v>
      </c>
    </row>
    <row r="116" spans="1:20" x14ac:dyDescent="0.2">
      <c r="A116" s="1" t="s">
        <v>34</v>
      </c>
      <c r="B116" s="1" t="s">
        <v>35</v>
      </c>
      <c r="C116" s="1" t="s">
        <v>24</v>
      </c>
      <c r="D116" s="1">
        <v>19</v>
      </c>
      <c r="E116" s="1">
        <v>0.7923</v>
      </c>
      <c r="F116" s="1">
        <v>0.105909999999999</v>
      </c>
      <c r="G116" s="1">
        <v>6.2199999999999998E-2</v>
      </c>
      <c r="H116" s="1">
        <v>0.11638999999999999</v>
      </c>
      <c r="I116" s="1">
        <v>0.82108000000000003</v>
      </c>
      <c r="J116" s="1">
        <v>0.16055</v>
      </c>
      <c r="K116" s="1">
        <v>9.7369999999999998E-2</v>
      </c>
      <c r="L116" s="1">
        <v>0.17646999999999999</v>
      </c>
      <c r="M116" s="1">
        <v>0.82355</v>
      </c>
      <c r="N116" s="1">
        <v>0.10602</v>
      </c>
      <c r="O116" s="1">
        <v>5.1709999999999999E-2</v>
      </c>
      <c r="P116" s="1">
        <v>9.7610000000000002E-2</v>
      </c>
      <c r="Q116" s="1">
        <v>0.79671000000000003</v>
      </c>
      <c r="R116" s="1">
        <v>0.10947</v>
      </c>
      <c r="S116" s="1">
        <v>6.6009999999999999E-2</v>
      </c>
      <c r="T116" s="1">
        <v>0.12316000000000001</v>
      </c>
    </row>
    <row r="117" spans="1:20" x14ac:dyDescent="0.2">
      <c r="A117" s="1" t="s">
        <v>34</v>
      </c>
      <c r="B117" s="1" t="s">
        <v>35</v>
      </c>
      <c r="C117" s="1" t="s">
        <v>24</v>
      </c>
      <c r="D117" s="1">
        <v>20</v>
      </c>
      <c r="E117" s="1">
        <v>0.80573999999999901</v>
      </c>
      <c r="F117" s="1">
        <v>2.887E-2</v>
      </c>
      <c r="G117" s="1">
        <v>1.8550000000000001E-2</v>
      </c>
      <c r="H117" s="1">
        <v>3.5279999999999999E-2</v>
      </c>
      <c r="I117" s="1">
        <v>0.79662999999999995</v>
      </c>
      <c r="J117" s="1">
        <v>4.3279999999999999E-2</v>
      </c>
      <c r="K117" s="1">
        <v>3.10699999999999E-2</v>
      </c>
      <c r="L117" s="1">
        <v>5.919E-2</v>
      </c>
      <c r="M117" s="1">
        <v>0.79805999999999999</v>
      </c>
      <c r="N117" s="1">
        <v>1.304E-2</v>
      </c>
      <c r="O117" s="1">
        <v>1.04099999999999E-2</v>
      </c>
      <c r="P117" s="1">
        <v>2.0109999999999999E-2</v>
      </c>
      <c r="Q117" s="1">
        <v>0.78898000000000001</v>
      </c>
      <c r="R117" s="1">
        <v>1.346E-2</v>
      </c>
      <c r="S117" s="1">
        <v>1.0109999999999999E-2</v>
      </c>
      <c r="T117" s="1">
        <v>1.95699999999999E-2</v>
      </c>
    </row>
    <row r="118" spans="1:20" x14ac:dyDescent="0.2">
      <c r="A118" s="1" t="s">
        <v>34</v>
      </c>
      <c r="B118" s="1" t="s">
        <v>35</v>
      </c>
      <c r="C118" s="1" t="s">
        <v>24</v>
      </c>
      <c r="D118" s="1">
        <v>21</v>
      </c>
      <c r="E118" s="1">
        <v>0.78641000000000005</v>
      </c>
      <c r="F118" s="1">
        <v>0.10371</v>
      </c>
      <c r="G118" s="1">
        <v>3.9739999999999998E-2</v>
      </c>
      <c r="H118" s="1">
        <v>7.5950000000000004E-2</v>
      </c>
      <c r="I118" s="1">
        <v>0.79966000000000004</v>
      </c>
      <c r="J118" s="1">
        <v>0.11860999999999999</v>
      </c>
      <c r="K118" s="1">
        <v>5.0070000000000003E-2</v>
      </c>
      <c r="L118" s="1">
        <v>9.4359999999999999E-2</v>
      </c>
      <c r="M118" s="1">
        <v>0.81645999999999996</v>
      </c>
      <c r="N118" s="1">
        <v>0.11873</v>
      </c>
      <c r="O118" s="1">
        <v>5.3629999999999997E-2</v>
      </c>
      <c r="P118" s="1">
        <v>0.1012</v>
      </c>
      <c r="Q118" s="1">
        <v>0.7833</v>
      </c>
      <c r="R118" s="1">
        <v>8.9630000000000001E-2</v>
      </c>
      <c r="S118" s="1">
        <v>2.5829999999999999E-2</v>
      </c>
      <c r="T118" s="1">
        <v>5.0279999999999998E-2</v>
      </c>
    </row>
    <row r="119" spans="1:20" x14ac:dyDescent="0.2">
      <c r="A119" s="1" t="s">
        <v>34</v>
      </c>
      <c r="B119" s="1" t="s">
        <v>35</v>
      </c>
      <c r="C119" s="1" t="s">
        <v>24</v>
      </c>
      <c r="D119" s="1">
        <v>22</v>
      </c>
      <c r="E119" s="1">
        <v>0.76758999999999999</v>
      </c>
      <c r="F119" s="1">
        <v>0.11162999999999999</v>
      </c>
      <c r="G119" s="1">
        <v>7.0629999999999998E-2</v>
      </c>
      <c r="H119" s="1">
        <v>0.13099</v>
      </c>
      <c r="I119" s="1">
        <v>0.79543999999999904</v>
      </c>
      <c r="J119" s="1">
        <v>0.12620000000000001</v>
      </c>
      <c r="K119" s="1">
        <v>7.9450000000000007E-2</v>
      </c>
      <c r="L119" s="1">
        <v>0.14574000000000001</v>
      </c>
      <c r="M119" s="1">
        <v>0.80702999999999903</v>
      </c>
      <c r="N119" s="1">
        <v>0.11283</v>
      </c>
      <c r="O119" s="1">
        <v>8.2000000000000003E-2</v>
      </c>
      <c r="P119" s="1">
        <v>0.15015000000000001</v>
      </c>
      <c r="Q119" s="1">
        <v>0.79883999999999999</v>
      </c>
      <c r="R119" s="1">
        <v>0.11570999999999999</v>
      </c>
      <c r="S119" s="1">
        <v>6.5129999999999993E-2</v>
      </c>
      <c r="T119" s="1">
        <v>0.12151000000000001</v>
      </c>
    </row>
    <row r="120" spans="1:20" x14ac:dyDescent="0.2">
      <c r="A120" s="1" t="s">
        <v>34</v>
      </c>
      <c r="B120" s="1" t="s">
        <v>35</v>
      </c>
      <c r="C120" s="1" t="s">
        <v>24</v>
      </c>
      <c r="D120" s="1">
        <v>23</v>
      </c>
      <c r="E120" s="1">
        <v>0.74882000000000004</v>
      </c>
      <c r="F120" s="1">
        <v>9.0160000000000004E-2</v>
      </c>
      <c r="G120" s="1">
        <v>2.29E-2</v>
      </c>
      <c r="H120" s="1">
        <v>4.4429999999999997E-2</v>
      </c>
      <c r="I120" s="1">
        <v>0.76573999999999998</v>
      </c>
      <c r="J120" s="1">
        <v>0.13808999999999999</v>
      </c>
      <c r="K120" s="1">
        <v>3.6740000000000002E-2</v>
      </c>
      <c r="L120" s="1">
        <v>7.0379999999999998E-2</v>
      </c>
      <c r="M120" s="1">
        <v>0.74742999999999904</v>
      </c>
      <c r="N120" s="1">
        <v>8.6730000000000002E-2</v>
      </c>
      <c r="O120" s="1">
        <v>3.2730000000000002E-2</v>
      </c>
      <c r="P120" s="1">
        <v>6.2979999999999994E-2</v>
      </c>
      <c r="Q120" s="1">
        <v>0.76595000000000002</v>
      </c>
      <c r="R120" s="1">
        <v>0.11004</v>
      </c>
      <c r="S120" s="1">
        <v>2.98E-2</v>
      </c>
      <c r="T120" s="1">
        <v>5.7699999999999897E-2</v>
      </c>
    </row>
    <row r="121" spans="1:20" x14ac:dyDescent="0.2">
      <c r="A121" s="1" t="s">
        <v>34</v>
      </c>
      <c r="B121" s="1" t="s">
        <v>35</v>
      </c>
      <c r="C121" s="1" t="s">
        <v>24</v>
      </c>
      <c r="D121" s="1">
        <v>24</v>
      </c>
      <c r="E121" s="1">
        <v>0.73807</v>
      </c>
      <c r="F121" s="1">
        <v>0</v>
      </c>
      <c r="G121" s="1">
        <v>0</v>
      </c>
      <c r="H121" s="1">
        <v>0</v>
      </c>
      <c r="I121" s="1">
        <v>0.74344999999999895</v>
      </c>
      <c r="J121" s="1">
        <v>0</v>
      </c>
      <c r="K121" s="1">
        <v>0</v>
      </c>
      <c r="L121" s="1">
        <v>0</v>
      </c>
      <c r="M121" s="1">
        <v>0.75103999999999904</v>
      </c>
      <c r="N121" s="1">
        <v>0</v>
      </c>
      <c r="O121" s="1">
        <v>0</v>
      </c>
      <c r="P121" s="1">
        <v>0</v>
      </c>
      <c r="Q121" s="1">
        <v>0.74883</v>
      </c>
      <c r="R121" s="1">
        <v>0</v>
      </c>
      <c r="S121" s="1">
        <v>0</v>
      </c>
      <c r="T121" s="1">
        <v>0</v>
      </c>
    </row>
    <row r="122" spans="1:20" x14ac:dyDescent="0.2">
      <c r="A122" s="1" t="s">
        <v>34</v>
      </c>
      <c r="B122" s="1" t="s">
        <v>35</v>
      </c>
      <c r="C122" s="1" t="s">
        <v>24</v>
      </c>
      <c r="D122" s="1">
        <v>25</v>
      </c>
      <c r="E122" s="1">
        <v>0.73697999999999997</v>
      </c>
      <c r="F122" s="1">
        <v>0</v>
      </c>
      <c r="G122" s="1">
        <v>3.8500000000000001E-3</v>
      </c>
      <c r="H122" s="1">
        <v>7.4099999999999999E-3</v>
      </c>
      <c r="I122" s="1">
        <v>0.74983</v>
      </c>
      <c r="J122" s="1">
        <v>6.1000000000000004E-3</v>
      </c>
      <c r="K122" s="1">
        <v>1.533E-2</v>
      </c>
      <c r="L122" s="1">
        <v>2.9520000000000001E-2</v>
      </c>
      <c r="M122" s="1">
        <v>0.73238000000000003</v>
      </c>
      <c r="N122" s="1">
        <v>0</v>
      </c>
      <c r="O122" s="1">
        <v>1.2460000000000001E-2</v>
      </c>
      <c r="P122" s="1">
        <v>2.39099999999999E-2</v>
      </c>
      <c r="Q122" s="1">
        <v>0.73092999999999997</v>
      </c>
      <c r="R122" s="1">
        <v>0</v>
      </c>
      <c r="S122" s="1">
        <v>3.7000000000000002E-3</v>
      </c>
      <c r="T122" s="1">
        <v>7.1399999999999996E-3</v>
      </c>
    </row>
    <row r="123" spans="1:20" x14ac:dyDescent="0.2">
      <c r="A123" s="1" t="s">
        <v>34</v>
      </c>
      <c r="B123" s="1" t="s">
        <v>35</v>
      </c>
      <c r="C123" s="1" t="s">
        <v>24</v>
      </c>
      <c r="D123" s="1">
        <v>26</v>
      </c>
      <c r="E123" s="1">
        <v>0.78376000000000001</v>
      </c>
      <c r="F123" s="1">
        <v>0.12087000000000001</v>
      </c>
      <c r="G123" s="1">
        <v>6.5839999999999996E-2</v>
      </c>
      <c r="H123" s="1">
        <v>0.123099999999999</v>
      </c>
      <c r="I123" s="1">
        <v>0.78661000000000003</v>
      </c>
      <c r="J123" s="1">
        <v>0.10647</v>
      </c>
      <c r="K123" s="1">
        <v>6.4820000000000003E-2</v>
      </c>
      <c r="L123" s="1">
        <v>0.12095</v>
      </c>
      <c r="M123" s="1">
        <v>0.79586000000000001</v>
      </c>
      <c r="N123" s="1">
        <v>0.13471</v>
      </c>
      <c r="O123" s="1">
        <v>7.9149999999999998E-2</v>
      </c>
      <c r="P123" s="1">
        <v>0.14609</v>
      </c>
      <c r="Q123" s="1">
        <v>0.78771999999999998</v>
      </c>
      <c r="R123" s="1">
        <v>0.10849</v>
      </c>
      <c r="S123" s="1">
        <v>6.9330000000000003E-2</v>
      </c>
      <c r="T123" s="1">
        <v>0.12837000000000001</v>
      </c>
    </row>
    <row r="124" spans="1:20" x14ac:dyDescent="0.2">
      <c r="A124" s="1" t="s">
        <v>34</v>
      </c>
      <c r="B124" s="1" t="s">
        <v>35</v>
      </c>
      <c r="C124" s="1" t="s">
        <v>24</v>
      </c>
      <c r="D124" s="1">
        <v>27</v>
      </c>
      <c r="E124" s="1">
        <v>0.73004999999999998</v>
      </c>
      <c r="F124" s="1">
        <v>0</v>
      </c>
      <c r="G124" s="1">
        <v>0</v>
      </c>
      <c r="H124" s="1">
        <v>0</v>
      </c>
      <c r="I124" s="1">
        <v>0.74741000000000002</v>
      </c>
      <c r="J124" s="1">
        <v>9.1000000000000004E-3</v>
      </c>
      <c r="K124" s="1">
        <v>7.0200000000000002E-3</v>
      </c>
      <c r="L124" s="1">
        <v>1.35699999999999E-2</v>
      </c>
      <c r="M124" s="1">
        <v>0.74597999999999998</v>
      </c>
      <c r="N124" s="1">
        <v>0</v>
      </c>
      <c r="O124" s="1">
        <v>0</v>
      </c>
      <c r="P124" s="1">
        <v>0</v>
      </c>
      <c r="Q124" s="1">
        <v>0.72629999999999995</v>
      </c>
      <c r="R124" s="1">
        <v>0</v>
      </c>
      <c r="S124" s="1">
        <v>0</v>
      </c>
      <c r="T124" s="1">
        <v>0</v>
      </c>
    </row>
    <row r="125" spans="1:20" x14ac:dyDescent="0.2">
      <c r="A125" s="1" t="s">
        <v>34</v>
      </c>
      <c r="B125" s="1" t="s">
        <v>36</v>
      </c>
      <c r="C125" s="1" t="s">
        <v>22</v>
      </c>
      <c r="D125" s="1">
        <v>1</v>
      </c>
      <c r="E125" s="1">
        <v>0.85470000000000002</v>
      </c>
      <c r="F125" s="1">
        <v>0.19986999999999999</v>
      </c>
      <c r="G125" s="1">
        <v>0.13943999999999901</v>
      </c>
      <c r="H125" s="1">
        <v>0.24226999999999899</v>
      </c>
      <c r="I125" s="1">
        <v>0.85428999999999999</v>
      </c>
      <c r="J125" s="1">
        <v>0.21801999999999999</v>
      </c>
      <c r="K125" s="1">
        <v>0.14235999999999999</v>
      </c>
      <c r="L125" s="1">
        <v>0.24822</v>
      </c>
      <c r="M125" s="1">
        <v>0.86189000000000004</v>
      </c>
      <c r="N125" s="1">
        <v>0.25024999999999997</v>
      </c>
      <c r="O125" s="1">
        <v>0.16635</v>
      </c>
      <c r="P125" s="1">
        <v>0.28499999999999998</v>
      </c>
      <c r="Q125" s="1">
        <v>0.87311999999999901</v>
      </c>
      <c r="R125" s="1">
        <v>0.22181000000000001</v>
      </c>
      <c r="S125" s="1">
        <v>0.15592</v>
      </c>
      <c r="T125" s="1">
        <v>0.26889999999999997</v>
      </c>
    </row>
    <row r="126" spans="1:20" x14ac:dyDescent="0.2">
      <c r="A126" s="1" t="s">
        <v>34</v>
      </c>
      <c r="B126" s="1" t="s">
        <v>36</v>
      </c>
      <c r="C126" s="1" t="s">
        <v>22</v>
      </c>
      <c r="D126" s="1">
        <v>2</v>
      </c>
      <c r="E126" s="1">
        <v>0.78591999999999995</v>
      </c>
      <c r="F126" s="1">
        <v>8.4080000000000002E-2</v>
      </c>
      <c r="G126" s="1">
        <v>5.0649999999999903E-2</v>
      </c>
      <c r="H126" s="1">
        <v>9.5460000000000003E-2</v>
      </c>
      <c r="I126" s="1">
        <v>0.78112999999999999</v>
      </c>
      <c r="J126" s="1">
        <v>7.8450000000000006E-2</v>
      </c>
      <c r="K126" s="1">
        <v>4.7559999999999998E-2</v>
      </c>
      <c r="L126" s="1">
        <v>8.9889999999999998E-2</v>
      </c>
      <c r="M126" s="1">
        <v>0.78308999999999995</v>
      </c>
      <c r="N126" s="1">
        <v>9.733E-2</v>
      </c>
      <c r="O126" s="1">
        <v>4.8669999999999998E-2</v>
      </c>
      <c r="P126" s="1">
        <v>9.2299999999999993E-2</v>
      </c>
      <c r="Q126" s="1">
        <v>0.78888999999999998</v>
      </c>
      <c r="R126" s="1">
        <v>0.1011</v>
      </c>
      <c r="S126" s="1">
        <v>4.2799999999999998E-2</v>
      </c>
      <c r="T126" s="1">
        <v>7.9850000000000004E-2</v>
      </c>
    </row>
    <row r="127" spans="1:20" x14ac:dyDescent="0.2">
      <c r="A127" s="1" t="s">
        <v>34</v>
      </c>
      <c r="B127" s="1" t="s">
        <v>36</v>
      </c>
      <c r="C127" s="1" t="s">
        <v>22</v>
      </c>
      <c r="D127" s="1">
        <v>3</v>
      </c>
      <c r="E127" s="1">
        <v>0.81133</v>
      </c>
      <c r="F127" s="1">
        <v>0.21607999999999999</v>
      </c>
      <c r="G127" s="1">
        <v>8.5940000000000003E-2</v>
      </c>
      <c r="H127" s="1">
        <v>0.15728</v>
      </c>
      <c r="I127" s="1">
        <v>0.81925000000000003</v>
      </c>
      <c r="J127" s="1">
        <v>0.16385</v>
      </c>
      <c r="K127" s="1">
        <v>8.6279999999999996E-2</v>
      </c>
      <c r="L127" s="1">
        <v>0.15875999999999901</v>
      </c>
      <c r="M127" s="1">
        <v>0.82104999999999995</v>
      </c>
      <c r="N127" s="1">
        <v>0.15384</v>
      </c>
      <c r="O127" s="1">
        <v>8.8139999999999996E-2</v>
      </c>
      <c r="P127" s="1">
        <v>0.16119</v>
      </c>
      <c r="Q127" s="1">
        <v>0.80475999999999903</v>
      </c>
      <c r="R127" s="1">
        <v>0.20859999999999901</v>
      </c>
      <c r="S127" s="1">
        <v>7.8899999999999998E-2</v>
      </c>
      <c r="T127" s="1">
        <v>0.14573</v>
      </c>
    </row>
    <row r="128" spans="1:20" x14ac:dyDescent="0.2">
      <c r="A128" s="1" t="s">
        <v>34</v>
      </c>
      <c r="B128" s="1" t="s">
        <v>36</v>
      </c>
      <c r="C128" s="1" t="s">
        <v>22</v>
      </c>
      <c r="D128" s="1">
        <v>4</v>
      </c>
      <c r="E128" s="1">
        <v>0.73599999999999999</v>
      </c>
      <c r="F128" s="1">
        <v>0.10100000000000001</v>
      </c>
      <c r="G128" s="1">
        <v>5.8950000000000002E-2</v>
      </c>
      <c r="H128" s="1">
        <v>0.1106</v>
      </c>
      <c r="I128" s="1">
        <v>0.75292999999999999</v>
      </c>
      <c r="J128" s="1">
        <v>6.361E-2</v>
      </c>
      <c r="K128" s="1">
        <v>4.9939999999999998E-2</v>
      </c>
      <c r="L128" s="1">
        <v>9.4500000000000001E-2</v>
      </c>
      <c r="M128" s="1">
        <v>0.74095999999999995</v>
      </c>
      <c r="N128" s="1">
        <v>7.9810000000000006E-2</v>
      </c>
      <c r="O128" s="1">
        <v>4.777E-2</v>
      </c>
      <c r="P128" s="1">
        <v>0.09</v>
      </c>
      <c r="Q128" s="1">
        <v>0.74151</v>
      </c>
      <c r="R128" s="1">
        <v>0.12545000000000001</v>
      </c>
      <c r="S128" s="1">
        <v>7.0290000000000005E-2</v>
      </c>
      <c r="T128" s="1">
        <v>0.13</v>
      </c>
    </row>
    <row r="129" spans="1:20" x14ac:dyDescent="0.2">
      <c r="A129" s="1" t="s">
        <v>34</v>
      </c>
      <c r="B129" s="1" t="s">
        <v>36</v>
      </c>
      <c r="C129" s="1" t="s">
        <v>22</v>
      </c>
      <c r="D129" s="1">
        <v>5</v>
      </c>
      <c r="E129" s="1">
        <v>0.77203999999999995</v>
      </c>
      <c r="F129" s="1">
        <v>7.5870000000000007E-2</v>
      </c>
      <c r="G129" s="1">
        <v>4.2299999999999997E-2</v>
      </c>
      <c r="H129" s="1">
        <v>8.0369999999999997E-2</v>
      </c>
      <c r="I129" s="1">
        <v>0.77699999999999902</v>
      </c>
      <c r="J129" s="1">
        <v>9.4369999999999996E-2</v>
      </c>
      <c r="K129" s="1">
        <v>5.339E-2</v>
      </c>
      <c r="L129" s="1">
        <v>0.100729999999999</v>
      </c>
      <c r="M129" s="1">
        <v>0.77198</v>
      </c>
      <c r="N129" s="1">
        <v>7.868E-2</v>
      </c>
      <c r="O129" s="1">
        <v>5.67E-2</v>
      </c>
      <c r="P129" s="1">
        <v>0.10661</v>
      </c>
      <c r="Q129" s="1">
        <v>0.76737999999999995</v>
      </c>
      <c r="R129" s="1">
        <v>7.918E-2</v>
      </c>
      <c r="S129" s="1">
        <v>5.3129999999999997E-2</v>
      </c>
      <c r="T129" s="1">
        <v>0.1002</v>
      </c>
    </row>
    <row r="130" spans="1:20" x14ac:dyDescent="0.2">
      <c r="A130" s="1" t="s">
        <v>34</v>
      </c>
      <c r="B130" s="1" t="s">
        <v>36</v>
      </c>
      <c r="C130" s="1" t="s">
        <v>22</v>
      </c>
      <c r="D130" s="1">
        <v>6</v>
      </c>
      <c r="E130" s="1">
        <v>0.73941000000000001</v>
      </c>
      <c r="F130" s="1">
        <v>3.1329999999999997E-2</v>
      </c>
      <c r="G130" s="1">
        <v>1.685E-2</v>
      </c>
      <c r="H130" s="1">
        <v>3.2320000000000002E-2</v>
      </c>
      <c r="I130" s="1">
        <v>0.74751000000000001</v>
      </c>
      <c r="J130" s="1">
        <v>3.8339999999999999E-2</v>
      </c>
      <c r="K130" s="1">
        <v>2.3640000000000001E-2</v>
      </c>
      <c r="L130" s="1">
        <v>4.546E-2</v>
      </c>
      <c r="M130" s="1">
        <v>0.75566</v>
      </c>
      <c r="N130" s="1">
        <v>3.8350000000000002E-2</v>
      </c>
      <c r="O130" s="1">
        <v>2.4389999999999998E-2</v>
      </c>
      <c r="P130" s="1">
        <v>4.684E-2</v>
      </c>
      <c r="Q130" s="1">
        <v>0.75046999999999997</v>
      </c>
      <c r="R130" s="1">
        <v>3.6150000000000002E-2</v>
      </c>
      <c r="S130" s="1">
        <v>2.477E-2</v>
      </c>
      <c r="T130" s="1">
        <v>4.7549999999999898E-2</v>
      </c>
    </row>
    <row r="131" spans="1:20" x14ac:dyDescent="0.2">
      <c r="A131" s="1" t="s">
        <v>34</v>
      </c>
      <c r="B131" s="1" t="s">
        <v>36</v>
      </c>
      <c r="C131" s="1" t="s">
        <v>22</v>
      </c>
      <c r="D131" s="1">
        <v>7</v>
      </c>
      <c r="E131" s="1">
        <v>0.73114999999999997</v>
      </c>
      <c r="F131" s="1">
        <v>0</v>
      </c>
      <c r="G131" s="1">
        <v>0</v>
      </c>
      <c r="H131" s="1">
        <v>0</v>
      </c>
      <c r="I131" s="1">
        <v>0.72824</v>
      </c>
      <c r="J131" s="1">
        <v>0</v>
      </c>
      <c r="K131" s="1">
        <v>0</v>
      </c>
      <c r="L131" s="1">
        <v>0</v>
      </c>
      <c r="M131" s="1">
        <v>0.72585</v>
      </c>
      <c r="N131" s="1">
        <v>0</v>
      </c>
      <c r="O131" s="1">
        <v>0</v>
      </c>
      <c r="P131" s="1">
        <v>0</v>
      </c>
      <c r="Q131" s="1">
        <v>0.72072000000000003</v>
      </c>
      <c r="R131" s="1">
        <v>0</v>
      </c>
      <c r="S131" s="1">
        <v>0</v>
      </c>
      <c r="T131" s="1">
        <v>0</v>
      </c>
    </row>
    <row r="132" spans="1:20" x14ac:dyDescent="0.2">
      <c r="A132" s="1" t="s">
        <v>34</v>
      </c>
      <c r="B132" s="1" t="s">
        <v>36</v>
      </c>
      <c r="C132" s="1" t="s">
        <v>22</v>
      </c>
      <c r="D132" s="1">
        <v>8</v>
      </c>
      <c r="E132" s="1">
        <v>0.73892000000000002</v>
      </c>
      <c r="F132" s="1">
        <v>8.7139999999999995E-2</v>
      </c>
      <c r="G132" s="1">
        <v>6.0139999999999999E-2</v>
      </c>
      <c r="H132" s="1">
        <v>0.11228</v>
      </c>
      <c r="I132" s="1">
        <v>0.75380000000000003</v>
      </c>
      <c r="J132" s="1">
        <v>8.1549999999999997E-2</v>
      </c>
      <c r="K132" s="1">
        <v>5.9229999999999998E-2</v>
      </c>
      <c r="L132" s="1">
        <v>0.11158999999999999</v>
      </c>
      <c r="M132" s="1">
        <v>0.76876</v>
      </c>
      <c r="N132" s="1">
        <v>0.10929</v>
      </c>
      <c r="O132" s="1">
        <v>8.0560000000000007E-2</v>
      </c>
      <c r="P132" s="1">
        <v>0.14843999999999999</v>
      </c>
      <c r="Q132" s="1">
        <v>0.74551999999999996</v>
      </c>
      <c r="R132" s="1">
        <v>8.8719999999999993E-2</v>
      </c>
      <c r="S132" s="1">
        <v>5.8679999999999899E-2</v>
      </c>
      <c r="T132" s="1">
        <v>0.10997</v>
      </c>
    </row>
    <row r="133" spans="1:20" x14ac:dyDescent="0.2">
      <c r="A133" s="1" t="s">
        <v>34</v>
      </c>
      <c r="B133" s="1" t="s">
        <v>36</v>
      </c>
      <c r="C133" s="1" t="s">
        <v>22</v>
      </c>
      <c r="D133" s="1">
        <v>9</v>
      </c>
      <c r="E133" s="1">
        <v>0.81213000000000002</v>
      </c>
      <c r="F133" s="1">
        <v>0.19800999999999999</v>
      </c>
      <c r="G133" s="1">
        <v>8.9099999999999999E-2</v>
      </c>
      <c r="H133" s="1">
        <v>0.16267000000000001</v>
      </c>
      <c r="I133" s="1">
        <v>0.83790999999999904</v>
      </c>
      <c r="J133" s="1">
        <v>0.22122</v>
      </c>
      <c r="K133" s="1">
        <v>0.107579999999999</v>
      </c>
      <c r="L133" s="1">
        <v>0.19288</v>
      </c>
      <c r="M133" s="1">
        <v>0.82881000000000005</v>
      </c>
      <c r="N133" s="1">
        <v>0.19025</v>
      </c>
      <c r="O133" s="1">
        <v>8.9359999999999995E-2</v>
      </c>
      <c r="P133" s="1">
        <v>0.16356999999999999</v>
      </c>
      <c r="Q133" s="1">
        <v>0.82051999999999903</v>
      </c>
      <c r="R133" s="1">
        <v>0.18495</v>
      </c>
      <c r="S133" s="1">
        <v>0.10623</v>
      </c>
      <c r="T133" s="1">
        <v>0.19111</v>
      </c>
    </row>
    <row r="134" spans="1:20" x14ac:dyDescent="0.2">
      <c r="A134" s="1" t="s">
        <v>34</v>
      </c>
      <c r="B134" s="1" t="s">
        <v>36</v>
      </c>
      <c r="C134" s="1" t="s">
        <v>22</v>
      </c>
      <c r="D134" s="1">
        <v>10</v>
      </c>
      <c r="E134" s="1">
        <v>0.77215999999999996</v>
      </c>
      <c r="F134" s="1">
        <v>5.969E-2</v>
      </c>
      <c r="G134" s="1">
        <v>5.6939999999999998E-2</v>
      </c>
      <c r="H134" s="1">
        <v>0.10685</v>
      </c>
      <c r="I134" s="1">
        <v>0.78039999999999998</v>
      </c>
      <c r="J134" s="1">
        <v>4.471E-2</v>
      </c>
      <c r="K134" s="1">
        <v>6.3930000000000001E-2</v>
      </c>
      <c r="L134" s="1">
        <v>0.11894</v>
      </c>
      <c r="M134" s="1">
        <v>0.78151999999999999</v>
      </c>
      <c r="N134" s="1">
        <v>7.6219999999999996E-2</v>
      </c>
      <c r="O134" s="1">
        <v>7.5139999999999998E-2</v>
      </c>
      <c r="P134" s="1">
        <v>0.1391</v>
      </c>
      <c r="Q134" s="1">
        <v>0.77563000000000004</v>
      </c>
      <c r="R134" s="1">
        <v>5.6509999999999998E-2</v>
      </c>
      <c r="S134" s="1">
        <v>7.4249999999999997E-2</v>
      </c>
      <c r="T134" s="1">
        <v>0.13564999999999999</v>
      </c>
    </row>
    <row r="135" spans="1:20" x14ac:dyDescent="0.2">
      <c r="A135" s="1" t="s">
        <v>34</v>
      </c>
      <c r="B135" s="1" t="s">
        <v>36</v>
      </c>
      <c r="C135" s="1" t="s">
        <v>22</v>
      </c>
      <c r="D135" s="1">
        <v>11</v>
      </c>
      <c r="E135" s="1">
        <v>0.74529999999999996</v>
      </c>
      <c r="F135" s="1">
        <v>2.4320000000000001E-2</v>
      </c>
      <c r="G135" s="1">
        <v>1.272E-2</v>
      </c>
      <c r="H135" s="1">
        <v>2.4389999999999998E-2</v>
      </c>
      <c r="I135" s="1">
        <v>0.74278999999999995</v>
      </c>
      <c r="J135" s="1">
        <v>5.7000000000000002E-3</v>
      </c>
      <c r="K135" s="1">
        <v>3.8500000000000001E-3</v>
      </c>
      <c r="L135" s="1">
        <v>7.4099999999999999E-3</v>
      </c>
      <c r="M135" s="1">
        <v>0.74229999999999996</v>
      </c>
      <c r="N135" s="1">
        <v>6.8999999999999999E-3</v>
      </c>
      <c r="O135" s="1">
        <v>4.5500000000000002E-3</v>
      </c>
      <c r="P135" s="1">
        <v>8.6999999999999994E-3</v>
      </c>
      <c r="Q135" s="1">
        <v>0.75485000000000002</v>
      </c>
      <c r="R135" s="1">
        <v>3.0939999999999999E-2</v>
      </c>
      <c r="S135" s="1">
        <v>8.1700000000000002E-3</v>
      </c>
      <c r="T135" s="1">
        <v>1.5689999999999999E-2</v>
      </c>
    </row>
    <row r="136" spans="1:20" x14ac:dyDescent="0.2">
      <c r="A136" s="1" t="s">
        <v>34</v>
      </c>
      <c r="B136" s="1" t="s">
        <v>36</v>
      </c>
      <c r="C136" s="1" t="s">
        <v>22</v>
      </c>
      <c r="D136" s="1">
        <v>12</v>
      </c>
      <c r="E136" s="1">
        <v>0.73077000000000003</v>
      </c>
      <c r="F136" s="1">
        <v>6.7400000000000002E-2</v>
      </c>
      <c r="G136" s="1">
        <v>4.657E-2</v>
      </c>
      <c r="H136" s="1">
        <v>8.8150000000000006E-2</v>
      </c>
      <c r="I136" s="1">
        <v>0.75703999999999905</v>
      </c>
      <c r="J136" s="1">
        <v>4.4109999999999899E-2</v>
      </c>
      <c r="K136" s="1">
        <v>2.9690000000000001E-2</v>
      </c>
      <c r="L136" s="1">
        <v>5.6820000000000002E-2</v>
      </c>
      <c r="M136" s="1">
        <v>0.74875999999999998</v>
      </c>
      <c r="N136" s="1">
        <v>4.8309999999999999E-2</v>
      </c>
      <c r="O136" s="1">
        <v>3.3099999999999997E-2</v>
      </c>
      <c r="P136" s="1">
        <v>6.3240000000000005E-2</v>
      </c>
      <c r="Q136" s="1">
        <v>0.73863999999999996</v>
      </c>
      <c r="R136" s="1">
        <v>8.1049999999999997E-2</v>
      </c>
      <c r="S136" s="1">
        <v>5.6000000000000001E-2</v>
      </c>
      <c r="T136" s="1">
        <v>0.10566</v>
      </c>
    </row>
    <row r="137" spans="1:20" x14ac:dyDescent="0.2">
      <c r="A137" s="1" t="s">
        <v>34</v>
      </c>
      <c r="B137" s="1" t="s">
        <v>36</v>
      </c>
      <c r="C137" s="1" t="s">
        <v>22</v>
      </c>
      <c r="D137" s="1">
        <v>13</v>
      </c>
      <c r="E137" s="1">
        <v>0.86255999999999999</v>
      </c>
      <c r="F137" s="1">
        <v>0.10944</v>
      </c>
      <c r="G137" s="1">
        <v>5.0790000000000002E-2</v>
      </c>
      <c r="H137" s="1">
        <v>9.6479999999999996E-2</v>
      </c>
      <c r="I137" s="1">
        <v>0.85854999999999904</v>
      </c>
      <c r="J137" s="1">
        <v>8.8359999999999994E-2</v>
      </c>
      <c r="K137" s="1">
        <v>5.3149999999999899E-2</v>
      </c>
      <c r="L137" s="1">
        <v>0.10077</v>
      </c>
      <c r="M137" s="1">
        <v>0.85879999999999901</v>
      </c>
      <c r="N137" s="1">
        <v>0.10292999999999999</v>
      </c>
      <c r="O137" s="1">
        <v>5.2489999999999898E-2</v>
      </c>
      <c r="P137" s="1">
        <v>9.955E-2</v>
      </c>
      <c r="Q137" s="1">
        <v>0.85359999999999903</v>
      </c>
      <c r="R137" s="1">
        <v>9.5019999999999993E-2</v>
      </c>
      <c r="S137" s="1">
        <v>4.4560000000000002E-2</v>
      </c>
      <c r="T137" s="1">
        <v>8.5029999999999994E-2</v>
      </c>
    </row>
    <row r="138" spans="1:20" x14ac:dyDescent="0.2">
      <c r="A138" s="1" t="s">
        <v>37</v>
      </c>
      <c r="B138" s="1" t="s">
        <v>38</v>
      </c>
      <c r="C138" s="1" t="s">
        <v>22</v>
      </c>
      <c r="D138" s="1">
        <v>1</v>
      </c>
      <c r="E138" s="1">
        <v>0.84870000000000001</v>
      </c>
      <c r="F138" s="1">
        <v>8.1369999999999998E-2</v>
      </c>
      <c r="G138" s="1">
        <v>7.0330000000000004E-2</v>
      </c>
      <c r="H138" s="1">
        <v>0.1308</v>
      </c>
      <c r="I138" s="1">
        <v>0.82035000000000002</v>
      </c>
      <c r="J138" s="1">
        <v>8.0299999999999996E-2</v>
      </c>
      <c r="K138" s="1">
        <v>6.1800000000000001E-2</v>
      </c>
      <c r="L138" s="1">
        <v>0.1157</v>
      </c>
      <c r="M138" s="1">
        <v>0.80488999999999999</v>
      </c>
      <c r="N138" s="1">
        <v>5.1949999999999899E-2</v>
      </c>
      <c r="O138" s="1">
        <v>3.9279999999999898E-2</v>
      </c>
      <c r="P138" s="1">
        <v>7.4899999999999994E-2</v>
      </c>
      <c r="Q138" s="1">
        <v>0.84565000000000001</v>
      </c>
      <c r="R138" s="1">
        <v>9.1350000000000001E-2</v>
      </c>
      <c r="S138" s="1">
        <v>7.4980000000000005E-2</v>
      </c>
      <c r="T138" s="1">
        <v>0.13839000000000001</v>
      </c>
    </row>
    <row r="139" spans="1:20" x14ac:dyDescent="0.2">
      <c r="A139" s="1" t="s">
        <v>37</v>
      </c>
      <c r="B139" s="1" t="s">
        <v>38</v>
      </c>
      <c r="C139" s="1" t="s">
        <v>22</v>
      </c>
      <c r="D139" s="1">
        <v>2</v>
      </c>
      <c r="E139" s="1">
        <v>0.81495999999999902</v>
      </c>
      <c r="F139" s="1">
        <v>0.32586999999999999</v>
      </c>
      <c r="G139" s="1">
        <v>8.0149999999999999E-2</v>
      </c>
      <c r="H139" s="1">
        <v>0.14615</v>
      </c>
      <c r="I139" s="1">
        <v>0.84228000000000003</v>
      </c>
      <c r="J139" s="1">
        <v>0.32023000000000001</v>
      </c>
      <c r="K139" s="1">
        <v>0.15018000000000001</v>
      </c>
      <c r="L139" s="1">
        <v>0.26100000000000001</v>
      </c>
      <c r="M139" s="1">
        <v>0.84424999999999994</v>
      </c>
      <c r="N139" s="1">
        <v>0.34744999999999998</v>
      </c>
      <c r="O139" s="1">
        <v>0.13181999999999999</v>
      </c>
      <c r="P139" s="1">
        <v>0.23196</v>
      </c>
      <c r="Q139" s="1">
        <v>0.85860999999999998</v>
      </c>
      <c r="R139" s="1">
        <v>0.32128999999999902</v>
      </c>
      <c r="S139" s="1">
        <v>0.14516999999999999</v>
      </c>
      <c r="T139" s="1">
        <v>0.25172</v>
      </c>
    </row>
    <row r="140" spans="1:20" x14ac:dyDescent="0.2">
      <c r="A140" s="1" t="s">
        <v>37</v>
      </c>
      <c r="B140" s="1" t="s">
        <v>38</v>
      </c>
      <c r="C140" s="1" t="s">
        <v>22</v>
      </c>
      <c r="D140" s="1">
        <v>3</v>
      </c>
      <c r="E140" s="1">
        <v>0.79479</v>
      </c>
      <c r="F140" s="1">
        <v>0.16569999999999999</v>
      </c>
      <c r="G140" s="1">
        <v>0.102699999999999</v>
      </c>
      <c r="H140" s="1">
        <v>0.18495</v>
      </c>
      <c r="I140" s="1">
        <v>0.80478000000000005</v>
      </c>
      <c r="J140" s="1">
        <v>0.16394</v>
      </c>
      <c r="K140" s="1">
        <v>9.6390000000000003E-2</v>
      </c>
      <c r="L140" s="1">
        <v>0.17530000000000001</v>
      </c>
      <c r="M140" s="1">
        <v>0.80946999999999902</v>
      </c>
      <c r="N140" s="1">
        <v>0.15311</v>
      </c>
      <c r="O140" s="1">
        <v>9.7110000000000002E-2</v>
      </c>
      <c r="P140" s="1">
        <v>0.17641000000000001</v>
      </c>
      <c r="Q140" s="1">
        <v>0.81335999999999997</v>
      </c>
      <c r="R140" s="1">
        <v>0.17141999999999999</v>
      </c>
      <c r="S140" s="1">
        <v>0.100899999999999</v>
      </c>
      <c r="T140" s="1">
        <v>0.18292999999999901</v>
      </c>
    </row>
    <row r="141" spans="1:20" x14ac:dyDescent="0.2">
      <c r="A141" s="1" t="s">
        <v>37</v>
      </c>
      <c r="B141" s="1" t="s">
        <v>38</v>
      </c>
      <c r="C141" s="1" t="s">
        <v>22</v>
      </c>
      <c r="D141" s="1">
        <v>4</v>
      </c>
      <c r="E141" s="1">
        <v>0.78429000000000004</v>
      </c>
      <c r="F141" s="1">
        <v>0.23275000000000001</v>
      </c>
      <c r="G141" s="1">
        <v>0.13727</v>
      </c>
      <c r="H141" s="1">
        <v>0.24085999999999999</v>
      </c>
      <c r="I141" s="1">
        <v>0.79640999999999995</v>
      </c>
      <c r="J141" s="1">
        <v>0.21217999999999901</v>
      </c>
      <c r="K141" s="1">
        <v>0.13313999999999901</v>
      </c>
      <c r="L141" s="1">
        <v>0.234039999999999</v>
      </c>
      <c r="M141" s="1">
        <v>0.80201999999999996</v>
      </c>
      <c r="N141" s="1">
        <v>0.22145999999999999</v>
      </c>
      <c r="O141" s="1">
        <v>0.11403000000000001</v>
      </c>
      <c r="P141" s="1">
        <v>0.20341999999999999</v>
      </c>
      <c r="Q141" s="1">
        <v>0.79008999999999996</v>
      </c>
      <c r="R141" s="1">
        <v>0.21529999999999999</v>
      </c>
      <c r="S141" s="1">
        <v>0.12698999999999999</v>
      </c>
      <c r="T141" s="1">
        <v>0.22364000000000001</v>
      </c>
    </row>
    <row r="142" spans="1:20" x14ac:dyDescent="0.2">
      <c r="A142" s="1" t="s">
        <v>37</v>
      </c>
      <c r="B142" s="1" t="s">
        <v>38</v>
      </c>
      <c r="C142" s="1" t="s">
        <v>22</v>
      </c>
      <c r="D142" s="1">
        <v>5</v>
      </c>
      <c r="E142" s="1">
        <v>0.77366999999999997</v>
      </c>
      <c r="F142" s="1">
        <v>0.12482</v>
      </c>
      <c r="G142" s="1">
        <v>6.7100000000000007E-2</v>
      </c>
      <c r="H142" s="1">
        <v>0.12456</v>
      </c>
      <c r="I142" s="1">
        <v>0.76068000000000002</v>
      </c>
      <c r="J142" s="1">
        <v>0.15118000000000001</v>
      </c>
      <c r="K142" s="1">
        <v>8.4570000000000006E-2</v>
      </c>
      <c r="L142" s="1">
        <v>0.15484000000000001</v>
      </c>
      <c r="M142" s="1">
        <v>0.78132000000000001</v>
      </c>
      <c r="N142" s="1">
        <v>0.12278</v>
      </c>
      <c r="O142" s="1">
        <v>8.1470000000000001E-2</v>
      </c>
      <c r="P142" s="1">
        <v>0.14954000000000001</v>
      </c>
      <c r="Q142" s="1">
        <v>0.76676</v>
      </c>
      <c r="R142" s="1">
        <v>8.4269999999999998E-2</v>
      </c>
      <c r="S142" s="1">
        <v>5.1859999999999899E-2</v>
      </c>
      <c r="T142" s="1">
        <v>9.7570000000000004E-2</v>
      </c>
    </row>
    <row r="143" spans="1:20" x14ac:dyDescent="0.2">
      <c r="A143" s="1" t="s">
        <v>37</v>
      </c>
      <c r="B143" s="1" t="s">
        <v>38</v>
      </c>
      <c r="C143" s="1" t="s">
        <v>22</v>
      </c>
      <c r="D143" s="1">
        <v>6</v>
      </c>
      <c r="E143" s="1">
        <v>0.85366999999999904</v>
      </c>
      <c r="F143" s="1">
        <v>0.16464000000000001</v>
      </c>
      <c r="G143" s="1">
        <v>7.2929999999999995E-2</v>
      </c>
      <c r="H143" s="1">
        <v>0.13541</v>
      </c>
      <c r="I143" s="1">
        <v>0.86880999999999997</v>
      </c>
      <c r="J143" s="1">
        <v>0.15936999999999901</v>
      </c>
      <c r="K143" s="1">
        <v>8.3919999999999995E-2</v>
      </c>
      <c r="L143" s="1">
        <v>0.15440999999999999</v>
      </c>
      <c r="M143" s="1">
        <v>0.87113999999999903</v>
      </c>
      <c r="N143" s="1">
        <v>0.12961</v>
      </c>
      <c r="O143" s="1">
        <v>6.7080000000000001E-2</v>
      </c>
      <c r="P143" s="1">
        <v>0.12512999999999999</v>
      </c>
      <c r="Q143" s="1">
        <v>0.86834</v>
      </c>
      <c r="R143" s="1">
        <v>0.15942999999999999</v>
      </c>
      <c r="S143" s="1">
        <v>7.3510000000000006E-2</v>
      </c>
      <c r="T143" s="1">
        <v>0.13613999999999901</v>
      </c>
    </row>
    <row r="144" spans="1:20" x14ac:dyDescent="0.2">
      <c r="A144" s="1" t="s">
        <v>37</v>
      </c>
      <c r="B144" s="1" t="s">
        <v>38</v>
      </c>
      <c r="C144" s="1" t="s">
        <v>22</v>
      </c>
      <c r="D144" s="1">
        <v>7</v>
      </c>
      <c r="E144" s="1">
        <v>0.79930999999999996</v>
      </c>
      <c r="F144" s="1">
        <v>0.16591</v>
      </c>
      <c r="G144" s="1">
        <v>0.1014</v>
      </c>
      <c r="H144" s="1">
        <v>0.18390999999999999</v>
      </c>
      <c r="I144" s="1">
        <v>0.80449000000000004</v>
      </c>
      <c r="J144" s="1">
        <v>0.14462999999999901</v>
      </c>
      <c r="K144" s="1">
        <v>9.6060000000000006E-2</v>
      </c>
      <c r="L144" s="1">
        <v>0.17485999999999999</v>
      </c>
      <c r="M144" s="1">
        <v>0.84199000000000002</v>
      </c>
      <c r="N144" s="1">
        <v>0.18770000000000001</v>
      </c>
      <c r="O144" s="1">
        <v>0.12698999999999999</v>
      </c>
      <c r="P144" s="1">
        <v>0.22405</v>
      </c>
      <c r="Q144" s="1">
        <v>0.80662</v>
      </c>
      <c r="R144" s="1">
        <v>0.16611000000000001</v>
      </c>
      <c r="S144" s="1">
        <v>0.10994</v>
      </c>
      <c r="T144" s="1">
        <v>0.19749</v>
      </c>
    </row>
    <row r="145" spans="1:20" x14ac:dyDescent="0.2">
      <c r="A145" s="1" t="s">
        <v>37</v>
      </c>
      <c r="B145" s="1" t="s">
        <v>38</v>
      </c>
      <c r="C145" s="1" t="s">
        <v>22</v>
      </c>
      <c r="D145" s="1">
        <v>8</v>
      </c>
      <c r="E145" s="1">
        <v>0.833869999999999</v>
      </c>
      <c r="F145" s="1">
        <v>0.18536</v>
      </c>
      <c r="G145" s="1">
        <v>9.0179999999999996E-2</v>
      </c>
      <c r="H145" s="1">
        <v>0.16496</v>
      </c>
      <c r="I145" s="1">
        <v>0.82164999999999999</v>
      </c>
      <c r="J145" s="1">
        <v>0.14949999999999999</v>
      </c>
      <c r="K145" s="1">
        <v>8.6749999999999994E-2</v>
      </c>
      <c r="L145" s="1">
        <v>0.15876999999999999</v>
      </c>
      <c r="M145" s="1">
        <v>0.82947000000000004</v>
      </c>
      <c r="N145" s="1">
        <v>0.14066000000000001</v>
      </c>
      <c r="O145" s="1">
        <v>7.1470000000000006E-2</v>
      </c>
      <c r="P145" s="1">
        <v>0.13281999999999999</v>
      </c>
      <c r="Q145" s="1">
        <v>0.835259999999999</v>
      </c>
      <c r="R145" s="1">
        <v>0.15984000000000001</v>
      </c>
      <c r="S145" s="1">
        <v>9.3369999999999995E-2</v>
      </c>
      <c r="T145" s="1">
        <v>0.17002999999999999</v>
      </c>
    </row>
    <row r="146" spans="1:20" x14ac:dyDescent="0.2">
      <c r="A146" s="1" t="s">
        <v>37</v>
      </c>
      <c r="B146" s="1" t="s">
        <v>38</v>
      </c>
      <c r="C146" s="1" t="s">
        <v>22</v>
      </c>
      <c r="D146" s="1">
        <v>9</v>
      </c>
      <c r="E146" s="1">
        <v>0.80245999999999995</v>
      </c>
      <c r="F146" s="1">
        <v>6.139E-2</v>
      </c>
      <c r="G146" s="1">
        <v>6.0899999999999899E-2</v>
      </c>
      <c r="H146" s="1">
        <v>0.112999999999999</v>
      </c>
      <c r="I146" s="1">
        <v>0.77637</v>
      </c>
      <c r="J146" s="1">
        <v>7.3529999999999998E-2</v>
      </c>
      <c r="K146" s="1">
        <v>6.6059999999999994E-2</v>
      </c>
      <c r="L146" s="1">
        <v>0.122679999999999</v>
      </c>
      <c r="M146" s="1">
        <v>0.80359999999999998</v>
      </c>
      <c r="N146" s="1">
        <v>8.5059999999999997E-2</v>
      </c>
      <c r="O146" s="1">
        <v>6.0639999999999999E-2</v>
      </c>
      <c r="P146" s="1">
        <v>0.11312999999999999</v>
      </c>
      <c r="Q146" s="1">
        <v>0.77364999999999995</v>
      </c>
      <c r="R146" s="1">
        <v>7.9589999999999994E-2</v>
      </c>
      <c r="S146" s="1">
        <v>7.3749999999999996E-2</v>
      </c>
      <c r="T146" s="1">
        <v>0.13667000000000001</v>
      </c>
    </row>
    <row r="147" spans="1:20" x14ac:dyDescent="0.2">
      <c r="A147" s="1" t="s">
        <v>37</v>
      </c>
      <c r="B147" s="1" t="s">
        <v>38</v>
      </c>
      <c r="C147" s="1" t="s">
        <v>22</v>
      </c>
      <c r="D147" s="1">
        <v>10</v>
      </c>
      <c r="E147" s="1">
        <v>0.84867999999999999</v>
      </c>
      <c r="F147" s="1">
        <v>0.19789999999999999</v>
      </c>
      <c r="G147" s="1">
        <v>0.13968</v>
      </c>
      <c r="H147" s="1">
        <v>0.24449000000000001</v>
      </c>
      <c r="I147" s="1">
        <v>0.84451999999999905</v>
      </c>
      <c r="J147" s="1">
        <v>0.19899</v>
      </c>
      <c r="K147" s="1">
        <v>0.12977</v>
      </c>
      <c r="L147" s="1">
        <v>0.22878999999999999</v>
      </c>
      <c r="M147" s="1">
        <v>0.84180999999999995</v>
      </c>
      <c r="N147" s="1">
        <v>0.19262000000000001</v>
      </c>
      <c r="O147" s="1">
        <v>0.12639</v>
      </c>
      <c r="P147" s="1">
        <v>0.22298999999999999</v>
      </c>
      <c r="Q147" s="1">
        <v>0.84709000000000001</v>
      </c>
      <c r="R147" s="1">
        <v>0.17624999999999999</v>
      </c>
      <c r="S147" s="1">
        <v>0.12212000000000001</v>
      </c>
      <c r="T147" s="1">
        <v>0.21692</v>
      </c>
    </row>
    <row r="148" spans="1:20" x14ac:dyDescent="0.2">
      <c r="A148" s="1" t="s">
        <v>37</v>
      </c>
      <c r="B148" s="1" t="s">
        <v>38</v>
      </c>
      <c r="C148" s="1" t="s">
        <v>22</v>
      </c>
      <c r="D148" s="1">
        <v>11</v>
      </c>
      <c r="E148" s="1">
        <v>0.77622000000000002</v>
      </c>
      <c r="F148" s="1">
        <v>6.7900000000000002E-2</v>
      </c>
      <c r="G148" s="1">
        <v>6.1119999999999897E-2</v>
      </c>
      <c r="H148" s="1">
        <v>0.11461</v>
      </c>
      <c r="I148" s="1">
        <v>0.78505999999999998</v>
      </c>
      <c r="J148" s="1">
        <v>9.2319999999999999E-2</v>
      </c>
      <c r="K148" s="1">
        <v>6.4740000000000006E-2</v>
      </c>
      <c r="L148" s="1">
        <v>0.12071999999999999</v>
      </c>
      <c r="M148" s="1">
        <v>0.80833999999999995</v>
      </c>
      <c r="N148" s="1">
        <v>0.10341</v>
      </c>
      <c r="O148" s="1">
        <v>6.9739999999999996E-2</v>
      </c>
      <c r="P148" s="1">
        <v>0.13025</v>
      </c>
      <c r="Q148" s="1">
        <v>0.77539999999999998</v>
      </c>
      <c r="R148" s="1">
        <v>7.3580000000000007E-2</v>
      </c>
      <c r="S148" s="1">
        <v>6.0080000000000001E-2</v>
      </c>
      <c r="T148" s="1">
        <v>0.112409999999999</v>
      </c>
    </row>
    <row r="149" spans="1:20" x14ac:dyDescent="0.2">
      <c r="A149" s="1" t="s">
        <v>37</v>
      </c>
      <c r="B149" s="1" t="s">
        <v>38</v>
      </c>
      <c r="C149" s="1" t="s">
        <v>22</v>
      </c>
      <c r="D149" s="1">
        <v>12</v>
      </c>
      <c r="E149" s="1">
        <v>0.72489999999999999</v>
      </c>
      <c r="F149" s="1">
        <v>1.8319999999999999E-2</v>
      </c>
      <c r="G149" s="1">
        <v>3.8500000000000001E-3</v>
      </c>
      <c r="H149" s="1">
        <v>7.4099999999999999E-3</v>
      </c>
      <c r="I149" s="1">
        <v>0.73300999999999905</v>
      </c>
      <c r="J149" s="1">
        <v>4.3859999999999899E-2</v>
      </c>
      <c r="K149" s="1">
        <v>3.7000000000000002E-3</v>
      </c>
      <c r="L149" s="1">
        <v>7.1399999999999996E-3</v>
      </c>
      <c r="M149" s="1">
        <v>0.73103999999999902</v>
      </c>
      <c r="N149" s="1">
        <v>5.3469999999999997E-2</v>
      </c>
      <c r="O149" s="1">
        <v>4.7600000000000003E-3</v>
      </c>
      <c r="P149" s="1">
        <v>9.0900000000000009E-3</v>
      </c>
      <c r="Q149" s="1">
        <v>0.74524000000000001</v>
      </c>
      <c r="R149" s="1">
        <v>4.9409999999999898E-2</v>
      </c>
      <c r="S149" s="1">
        <v>0</v>
      </c>
      <c r="T149" s="1">
        <v>0</v>
      </c>
    </row>
    <row r="150" spans="1:20" x14ac:dyDescent="0.2">
      <c r="A150" s="1" t="s">
        <v>37</v>
      </c>
      <c r="B150" s="1" t="s">
        <v>38</v>
      </c>
      <c r="C150" s="1" t="s">
        <v>22</v>
      </c>
      <c r="D150" s="1">
        <v>13</v>
      </c>
      <c r="E150" s="1">
        <v>0.75480999999999998</v>
      </c>
      <c r="F150" s="1">
        <v>0.12569999999999901</v>
      </c>
      <c r="G150" s="1">
        <v>6.4860000000000001E-2</v>
      </c>
      <c r="H150" s="1">
        <v>0.12168999999999899</v>
      </c>
      <c r="I150" s="1">
        <v>0.77220999999999995</v>
      </c>
      <c r="J150" s="1">
        <v>9.7930000000000003E-2</v>
      </c>
      <c r="K150" s="1">
        <v>5.28E-2</v>
      </c>
      <c r="L150" s="1">
        <v>9.98E-2</v>
      </c>
      <c r="M150" s="1">
        <v>0.75512999999999997</v>
      </c>
      <c r="N150" s="1">
        <v>9.1189999999999993E-2</v>
      </c>
      <c r="O150" s="1">
        <v>5.3239999999999899E-2</v>
      </c>
      <c r="P150" s="1">
        <v>0.10084</v>
      </c>
      <c r="Q150" s="1">
        <v>0.76631000000000005</v>
      </c>
      <c r="R150" s="1">
        <v>0.14001999999999901</v>
      </c>
      <c r="S150" s="1">
        <v>6.6830000000000001E-2</v>
      </c>
      <c r="T150" s="1">
        <v>0.12523999999999999</v>
      </c>
    </row>
    <row r="151" spans="1:20" x14ac:dyDescent="0.2">
      <c r="A151" s="1" t="s">
        <v>37</v>
      </c>
      <c r="B151" s="1" t="s">
        <v>38</v>
      </c>
      <c r="C151" s="1" t="s">
        <v>22</v>
      </c>
      <c r="D151" s="1">
        <v>14</v>
      </c>
      <c r="E151" s="1">
        <v>0.82020999999999999</v>
      </c>
      <c r="F151" s="1">
        <v>0.28891999999999901</v>
      </c>
      <c r="G151" s="1">
        <v>9.5759999999999998E-2</v>
      </c>
      <c r="H151" s="1">
        <v>0.17441999999999999</v>
      </c>
      <c r="I151" s="1">
        <v>0.80981000000000003</v>
      </c>
      <c r="J151" s="1">
        <v>0.25717000000000001</v>
      </c>
      <c r="K151" s="1">
        <v>8.9779999999999999E-2</v>
      </c>
      <c r="L151" s="1">
        <v>0.16411000000000001</v>
      </c>
      <c r="M151" s="1">
        <v>0.82579999999999898</v>
      </c>
      <c r="N151" s="1">
        <v>0.27840999999999999</v>
      </c>
      <c r="O151" s="1">
        <v>9.9290000000000003E-2</v>
      </c>
      <c r="P151" s="1">
        <v>0.18024000000000001</v>
      </c>
      <c r="Q151" s="1">
        <v>0.81411</v>
      </c>
      <c r="R151" s="1">
        <v>0.27133000000000002</v>
      </c>
      <c r="S151" s="1">
        <v>0.10227</v>
      </c>
      <c r="T151" s="1">
        <v>0.18470999999999901</v>
      </c>
    </row>
    <row r="152" spans="1:20" x14ac:dyDescent="0.2">
      <c r="A152" s="1" t="s">
        <v>37</v>
      </c>
      <c r="B152" s="1" t="s">
        <v>38</v>
      </c>
      <c r="C152" s="1" t="s">
        <v>22</v>
      </c>
      <c r="D152" s="1">
        <v>15</v>
      </c>
      <c r="E152" s="1">
        <v>0.79403000000000001</v>
      </c>
      <c r="F152" s="1">
        <v>0.15579999999999999</v>
      </c>
      <c r="G152" s="1">
        <v>8.6510000000000004E-2</v>
      </c>
      <c r="H152" s="1">
        <v>0.15801000000000001</v>
      </c>
      <c r="I152" s="1">
        <v>0.77215999999999996</v>
      </c>
      <c r="J152" s="1">
        <v>0.17504</v>
      </c>
      <c r="K152" s="1">
        <v>7.639E-2</v>
      </c>
      <c r="L152" s="1">
        <v>0.1406</v>
      </c>
      <c r="M152" s="1">
        <v>0.78566999999999998</v>
      </c>
      <c r="N152" s="1">
        <v>0.14219999999999999</v>
      </c>
      <c r="O152" s="1">
        <v>6.6460000000000005E-2</v>
      </c>
      <c r="P152" s="1">
        <v>0.12365999999999901</v>
      </c>
      <c r="Q152" s="1">
        <v>0.78781000000000001</v>
      </c>
      <c r="R152" s="1">
        <v>0.1852</v>
      </c>
      <c r="S152" s="1">
        <v>7.3859999999999995E-2</v>
      </c>
      <c r="T152" s="1">
        <v>0.13469</v>
      </c>
    </row>
    <row r="153" spans="1:20" x14ac:dyDescent="0.2">
      <c r="A153" s="1" t="s">
        <v>37</v>
      </c>
      <c r="B153" s="1" t="s">
        <v>38</v>
      </c>
      <c r="C153" s="1" t="s">
        <v>22</v>
      </c>
      <c r="D153" s="1">
        <v>16</v>
      </c>
      <c r="E153" s="1">
        <v>0.83753999999999995</v>
      </c>
      <c r="F153" s="1">
        <v>0.29549999999999998</v>
      </c>
      <c r="G153" s="1">
        <v>0.13752</v>
      </c>
      <c r="H153" s="1">
        <v>0.24051999999999901</v>
      </c>
      <c r="I153" s="1">
        <v>0.82609999999999995</v>
      </c>
      <c r="J153" s="1">
        <v>0.26434999999999997</v>
      </c>
      <c r="K153" s="1">
        <v>0.120229999999999</v>
      </c>
      <c r="L153" s="1">
        <v>0.21428</v>
      </c>
      <c r="M153" s="1">
        <v>0.82952999999999899</v>
      </c>
      <c r="N153" s="1">
        <v>0.24956999999999999</v>
      </c>
      <c r="O153" s="1">
        <v>0.10360999999999999</v>
      </c>
      <c r="P153" s="1">
        <v>0.18756999999999999</v>
      </c>
      <c r="Q153" s="1">
        <v>0.81066000000000005</v>
      </c>
      <c r="R153" s="1">
        <v>0.23548999999999901</v>
      </c>
      <c r="S153" s="1">
        <v>0.11265</v>
      </c>
      <c r="T153" s="1">
        <v>0.201739999999999</v>
      </c>
    </row>
    <row r="154" spans="1:20" x14ac:dyDescent="0.2">
      <c r="A154" s="1" t="s">
        <v>37</v>
      </c>
      <c r="B154" s="1" t="s">
        <v>39</v>
      </c>
      <c r="C154" s="1" t="s">
        <v>24</v>
      </c>
      <c r="D154" s="1">
        <v>1</v>
      </c>
      <c r="E154" s="1">
        <v>0.84848000000000001</v>
      </c>
      <c r="F154" s="1">
        <v>0.15325</v>
      </c>
      <c r="G154" s="1">
        <v>9.9589999999999998E-2</v>
      </c>
      <c r="H154" s="1">
        <v>0.17967</v>
      </c>
      <c r="I154" s="1">
        <v>0.84809000000000001</v>
      </c>
      <c r="J154" s="1">
        <v>0.14959</v>
      </c>
      <c r="K154" s="1">
        <v>9.8919999999999994E-2</v>
      </c>
      <c r="L154" s="1">
        <v>0.17874000000000001</v>
      </c>
      <c r="M154" s="1">
        <v>0.84580999999999995</v>
      </c>
      <c r="N154" s="1">
        <v>0.13341</v>
      </c>
      <c r="O154" s="1">
        <v>8.1799999999999998E-2</v>
      </c>
      <c r="P154" s="1">
        <v>0.150119999999999</v>
      </c>
      <c r="Q154" s="1">
        <v>0.83400999999999903</v>
      </c>
      <c r="R154" s="1">
        <v>0.106749999999999</v>
      </c>
      <c r="S154" s="1">
        <v>7.4759999999999993E-2</v>
      </c>
      <c r="T154" s="1">
        <v>0.13883999999999999</v>
      </c>
    </row>
    <row r="155" spans="1:20" x14ac:dyDescent="0.2">
      <c r="A155" s="1" t="s">
        <v>37</v>
      </c>
      <c r="B155" s="1" t="s">
        <v>39</v>
      </c>
      <c r="C155" s="1" t="s">
        <v>24</v>
      </c>
      <c r="D155" s="1">
        <v>2</v>
      </c>
      <c r="E155" s="1">
        <v>0.75614000000000003</v>
      </c>
      <c r="F155" s="1">
        <v>5.774E-2</v>
      </c>
      <c r="G155" s="1">
        <v>4.0289999999999999E-2</v>
      </c>
      <c r="H155" s="1">
        <v>7.7200000000000005E-2</v>
      </c>
      <c r="I155" s="1">
        <v>0.76193999999999995</v>
      </c>
      <c r="J155" s="1">
        <v>4.9200000000000001E-2</v>
      </c>
      <c r="K155" s="1">
        <v>3.6139999999999999E-2</v>
      </c>
      <c r="L155" s="1">
        <v>6.8650000000000003E-2</v>
      </c>
      <c r="M155" s="1">
        <v>0.74621000000000004</v>
      </c>
      <c r="N155" s="1">
        <v>5.7529999999999998E-2</v>
      </c>
      <c r="O155" s="1">
        <v>4.0840000000000001E-2</v>
      </c>
      <c r="P155" s="1">
        <v>7.7160000000000006E-2</v>
      </c>
      <c r="Q155" s="1">
        <v>0.75410999999999995</v>
      </c>
      <c r="R155" s="1">
        <v>3.576E-2</v>
      </c>
      <c r="S155" s="1">
        <v>2.6280000000000001E-2</v>
      </c>
      <c r="T155" s="1">
        <v>5.0429999999999899E-2</v>
      </c>
    </row>
    <row r="156" spans="1:20" x14ac:dyDescent="0.2">
      <c r="A156" s="1" t="s">
        <v>37</v>
      </c>
      <c r="B156" s="1" t="s">
        <v>39</v>
      </c>
      <c r="C156" s="1" t="s">
        <v>24</v>
      </c>
      <c r="D156" s="1">
        <v>3</v>
      </c>
      <c r="E156" s="1">
        <v>0.74353999999999998</v>
      </c>
      <c r="F156" s="1">
        <v>0</v>
      </c>
      <c r="G156" s="1">
        <v>0</v>
      </c>
      <c r="H156" s="1">
        <v>0</v>
      </c>
      <c r="I156" s="1">
        <v>0.74526999999999999</v>
      </c>
      <c r="J156" s="1">
        <v>0</v>
      </c>
      <c r="K156" s="1">
        <v>0</v>
      </c>
      <c r="L156" s="1">
        <v>0</v>
      </c>
      <c r="M156" s="1">
        <v>0.74953999999999998</v>
      </c>
      <c r="N156" s="1">
        <v>0</v>
      </c>
      <c r="O156" s="1">
        <v>0</v>
      </c>
      <c r="P156" s="1">
        <v>0</v>
      </c>
      <c r="Q156" s="1">
        <v>0.74436000000000002</v>
      </c>
      <c r="R156" s="1">
        <v>0</v>
      </c>
      <c r="S156" s="1">
        <v>0</v>
      </c>
      <c r="T156" s="1">
        <v>0</v>
      </c>
    </row>
    <row r="157" spans="1:20" x14ac:dyDescent="0.2">
      <c r="A157" s="1" t="s">
        <v>37</v>
      </c>
      <c r="B157" s="1" t="s">
        <v>39</v>
      </c>
      <c r="C157" s="1" t="s">
        <v>24</v>
      </c>
      <c r="D157" s="1">
        <v>4</v>
      </c>
      <c r="E157" s="1">
        <v>0.78585000000000005</v>
      </c>
      <c r="F157" s="1">
        <v>0.13083</v>
      </c>
      <c r="G157" s="1">
        <v>0.10697</v>
      </c>
      <c r="H157" s="1">
        <v>0.19189000000000001</v>
      </c>
      <c r="I157" s="1">
        <v>0.79376000000000002</v>
      </c>
      <c r="J157" s="1">
        <v>7.4209999999999998E-2</v>
      </c>
      <c r="K157" s="1">
        <v>5.8560000000000001E-2</v>
      </c>
      <c r="L157" s="1">
        <v>0.10901</v>
      </c>
      <c r="M157" s="1">
        <v>0.75112000000000001</v>
      </c>
      <c r="N157" s="1">
        <v>3.1960000000000002E-2</v>
      </c>
      <c r="O157" s="1">
        <v>3.5459999999999998E-2</v>
      </c>
      <c r="P157" s="1">
        <v>6.7140000000000005E-2</v>
      </c>
      <c r="Q157" s="1">
        <v>0.76434999999999997</v>
      </c>
      <c r="R157" s="1">
        <v>9.0709999999999999E-2</v>
      </c>
      <c r="S157" s="1">
        <v>7.3050000000000004E-2</v>
      </c>
      <c r="T157" s="1">
        <v>0.13427</v>
      </c>
    </row>
    <row r="158" spans="1:20" x14ac:dyDescent="0.2">
      <c r="A158" s="1" t="s">
        <v>37</v>
      </c>
      <c r="B158" s="1" t="s">
        <v>39</v>
      </c>
      <c r="C158" s="1" t="s">
        <v>24</v>
      </c>
      <c r="D158" s="1">
        <v>5</v>
      </c>
      <c r="E158" s="1">
        <v>0.83850000000000002</v>
      </c>
      <c r="F158" s="1">
        <v>0.15928</v>
      </c>
      <c r="G158" s="1">
        <v>9.0160000000000004E-2</v>
      </c>
      <c r="H158" s="1">
        <v>0.16416999999999901</v>
      </c>
      <c r="I158" s="1">
        <v>0.83962999999999999</v>
      </c>
      <c r="J158" s="1">
        <v>9.5070000000000002E-2</v>
      </c>
      <c r="K158" s="1">
        <v>6.0760000000000002E-2</v>
      </c>
      <c r="L158" s="1">
        <v>0.11307</v>
      </c>
      <c r="M158" s="1">
        <v>0.78478000000000003</v>
      </c>
      <c r="N158" s="1">
        <v>0.14948</v>
      </c>
      <c r="O158" s="1">
        <v>8.7919999999999998E-2</v>
      </c>
      <c r="P158" s="1">
        <v>0.16072999999999901</v>
      </c>
      <c r="Q158" s="1">
        <v>0.81709999999999905</v>
      </c>
      <c r="R158" s="1">
        <v>0.14471000000000001</v>
      </c>
      <c r="S158" s="1">
        <v>5.9609999999999899E-2</v>
      </c>
      <c r="T158" s="1">
        <v>0.11183</v>
      </c>
    </row>
    <row r="159" spans="1:20" x14ac:dyDescent="0.2">
      <c r="A159" s="1" t="s">
        <v>37</v>
      </c>
      <c r="B159" s="1" t="s">
        <v>39</v>
      </c>
      <c r="C159" s="1" t="s">
        <v>24</v>
      </c>
      <c r="D159" s="1">
        <v>6</v>
      </c>
      <c r="E159" s="1">
        <v>0.78986999999999996</v>
      </c>
      <c r="F159" s="1">
        <v>6.8519999999999998E-2</v>
      </c>
      <c r="G159" s="1">
        <v>4.5670000000000002E-2</v>
      </c>
      <c r="H159" s="1">
        <v>8.6389999999999995E-2</v>
      </c>
      <c r="I159" s="1">
        <v>0.79113999999999995</v>
      </c>
      <c r="J159" s="1">
        <v>8.9130000000000001E-2</v>
      </c>
      <c r="K159" s="1">
        <v>6.8320000000000006E-2</v>
      </c>
      <c r="L159" s="1">
        <v>0.12758</v>
      </c>
      <c r="M159" s="1">
        <v>0.80397999999999903</v>
      </c>
      <c r="N159" s="1">
        <v>7.7899999999999997E-2</v>
      </c>
      <c r="O159" s="1">
        <v>4.2810000000000001E-2</v>
      </c>
      <c r="P159" s="1">
        <v>8.1790000000000002E-2</v>
      </c>
      <c r="Q159" s="1">
        <v>0.77522999999999997</v>
      </c>
      <c r="R159" s="1">
        <v>7.3830000000000007E-2</v>
      </c>
      <c r="S159" s="1">
        <v>5.5469999999999998E-2</v>
      </c>
      <c r="T159" s="1">
        <v>0.10434</v>
      </c>
    </row>
    <row r="160" spans="1:20" x14ac:dyDescent="0.2">
      <c r="A160" s="1" t="s">
        <v>37</v>
      </c>
      <c r="B160" s="1" t="s">
        <v>39</v>
      </c>
      <c r="C160" s="1" t="s">
        <v>24</v>
      </c>
      <c r="D160" s="1">
        <v>7</v>
      </c>
      <c r="E160" s="1">
        <v>0.81894</v>
      </c>
      <c r="F160" s="1">
        <v>0.16123000000000001</v>
      </c>
      <c r="G160" s="1">
        <v>7.7369999999999994E-2</v>
      </c>
      <c r="H160" s="1">
        <v>0.1431</v>
      </c>
      <c r="I160" s="1">
        <v>0.82294999999999996</v>
      </c>
      <c r="J160" s="1">
        <v>0.15545999999999999</v>
      </c>
      <c r="K160" s="1">
        <v>8.2040000000000002E-2</v>
      </c>
      <c r="L160" s="1">
        <v>0.15112</v>
      </c>
      <c r="M160" s="1">
        <v>0.81068999999999902</v>
      </c>
      <c r="N160" s="1">
        <v>0.13636999999999999</v>
      </c>
      <c r="O160" s="1">
        <v>7.3440000000000005E-2</v>
      </c>
      <c r="P160" s="1">
        <v>0.13618999999999901</v>
      </c>
      <c r="Q160" s="1">
        <v>0.81638999999999995</v>
      </c>
      <c r="R160" s="1">
        <v>0.1421</v>
      </c>
      <c r="S160" s="1">
        <v>7.0040000000000005E-2</v>
      </c>
      <c r="T160" s="1">
        <v>0.13014000000000001</v>
      </c>
    </row>
    <row r="161" spans="1:20" x14ac:dyDescent="0.2">
      <c r="A161" s="1" t="s">
        <v>37</v>
      </c>
      <c r="B161" s="1" t="s">
        <v>39</v>
      </c>
      <c r="C161" s="1" t="s">
        <v>24</v>
      </c>
      <c r="D161" s="1">
        <v>8</v>
      </c>
      <c r="E161" s="1">
        <v>0.75683999999999996</v>
      </c>
      <c r="F161" s="1">
        <v>5.7689999999999998E-2</v>
      </c>
      <c r="G161" s="1">
        <v>2.2189999999999901E-2</v>
      </c>
      <c r="H161" s="1">
        <v>4.3189999999999999E-2</v>
      </c>
      <c r="I161" s="1">
        <v>0.74310999999999905</v>
      </c>
      <c r="J161" s="1">
        <v>3.6269999999999997E-2</v>
      </c>
      <c r="K161" s="1">
        <v>2.2419999999999999E-2</v>
      </c>
      <c r="L161" s="1">
        <v>4.3619999999999999E-2</v>
      </c>
      <c r="M161" s="1">
        <v>0.75675000000000003</v>
      </c>
      <c r="N161" s="1">
        <v>2.7789999999999999E-2</v>
      </c>
      <c r="O161" s="1">
        <v>1.9709999999999998E-2</v>
      </c>
      <c r="P161" s="1">
        <v>3.8339999999999999E-2</v>
      </c>
      <c r="Q161" s="1">
        <v>0.74712000000000001</v>
      </c>
      <c r="R161" s="1">
        <v>6.4449999999999993E-2</v>
      </c>
      <c r="S161" s="1">
        <v>2.8219999999999999E-2</v>
      </c>
      <c r="T161" s="1">
        <v>5.4889999999999897E-2</v>
      </c>
    </row>
    <row r="162" spans="1:20" x14ac:dyDescent="0.2">
      <c r="A162" s="1" t="s">
        <v>37</v>
      </c>
      <c r="B162" s="1" t="s">
        <v>39</v>
      </c>
      <c r="C162" s="1" t="s">
        <v>24</v>
      </c>
      <c r="D162" s="1">
        <v>9</v>
      </c>
      <c r="E162" s="1">
        <v>0.77819000000000005</v>
      </c>
      <c r="F162" s="1">
        <v>9.5530000000000004E-2</v>
      </c>
      <c r="G162" s="1">
        <v>5.5100000000000003E-2</v>
      </c>
      <c r="H162" s="1">
        <v>0.10424</v>
      </c>
      <c r="I162" s="1">
        <v>0.78100999999999998</v>
      </c>
      <c r="J162" s="1">
        <v>9.153E-2</v>
      </c>
      <c r="K162" s="1">
        <v>5.747E-2</v>
      </c>
      <c r="L162" s="1">
        <v>0.10843</v>
      </c>
      <c r="M162" s="1">
        <v>0.77417999999999998</v>
      </c>
      <c r="N162" s="1">
        <v>0.10246</v>
      </c>
      <c r="O162" s="1">
        <v>7.0569999999999994E-2</v>
      </c>
      <c r="P162" s="1">
        <v>0.13055</v>
      </c>
      <c r="Q162" s="1">
        <v>0.76812000000000002</v>
      </c>
      <c r="R162" s="1">
        <v>8.3519999999999997E-2</v>
      </c>
      <c r="S162" s="1">
        <v>5.5539999999999999E-2</v>
      </c>
      <c r="T162" s="1">
        <v>0.10446</v>
      </c>
    </row>
    <row r="163" spans="1:20" x14ac:dyDescent="0.2">
      <c r="A163" s="1" t="s">
        <v>37</v>
      </c>
      <c r="B163" s="1" t="s">
        <v>39</v>
      </c>
      <c r="C163" s="1" t="s">
        <v>24</v>
      </c>
      <c r="D163" s="1">
        <v>10</v>
      </c>
      <c r="E163" s="1">
        <v>0.76356000000000002</v>
      </c>
      <c r="F163" s="1">
        <v>5.1739999999999897E-2</v>
      </c>
      <c r="G163" s="1">
        <v>3.0259999999999999E-2</v>
      </c>
      <c r="H163" s="1">
        <v>5.7679999999999898E-2</v>
      </c>
      <c r="I163" s="1">
        <v>0.75143000000000004</v>
      </c>
      <c r="J163" s="1">
        <v>2.8999999999999901E-2</v>
      </c>
      <c r="K163" s="1">
        <v>2.3140000000000001E-2</v>
      </c>
      <c r="L163" s="1">
        <v>4.4689999999999903E-2</v>
      </c>
      <c r="M163" s="1">
        <v>0.73558000000000001</v>
      </c>
      <c r="N163" s="1">
        <v>3.841E-2</v>
      </c>
      <c r="O163" s="1">
        <v>2.8209999999999999E-2</v>
      </c>
      <c r="P163" s="1">
        <v>5.4719999999999998E-2</v>
      </c>
      <c r="Q163" s="1">
        <v>0.74497999999999998</v>
      </c>
      <c r="R163" s="1">
        <v>2.2349999999999998E-2</v>
      </c>
      <c r="S163" s="1">
        <v>1.7639999999999999E-2</v>
      </c>
      <c r="T163" s="1">
        <v>3.3999999999999898E-2</v>
      </c>
    </row>
    <row r="164" spans="1:20" x14ac:dyDescent="0.2">
      <c r="A164" s="1" t="s">
        <v>37</v>
      </c>
      <c r="B164" s="1" t="s">
        <v>39</v>
      </c>
      <c r="C164" s="1" t="s">
        <v>24</v>
      </c>
      <c r="D164" s="1">
        <v>11</v>
      </c>
      <c r="E164" s="1">
        <v>0.86070999999999998</v>
      </c>
      <c r="F164" s="1">
        <v>0.37646999999999903</v>
      </c>
      <c r="G164" s="1">
        <v>0.12651999999999999</v>
      </c>
      <c r="H164" s="1">
        <v>0.22420999999999999</v>
      </c>
      <c r="I164" s="1">
        <v>0.83916999999999997</v>
      </c>
      <c r="J164" s="1">
        <v>0.34231</v>
      </c>
      <c r="K164" s="1">
        <v>0.105949999999999</v>
      </c>
      <c r="L164" s="1">
        <v>0.19106999999999999</v>
      </c>
      <c r="M164" s="1">
        <v>0.84350000000000003</v>
      </c>
      <c r="N164" s="1">
        <v>0.32328000000000001</v>
      </c>
      <c r="O164" s="1">
        <v>9.7089999999999996E-2</v>
      </c>
      <c r="P164" s="1">
        <v>0.17677999999999999</v>
      </c>
      <c r="Q164" s="1">
        <v>0.86384000000000005</v>
      </c>
      <c r="R164" s="1">
        <v>0.38663999999999998</v>
      </c>
      <c r="S164" s="1">
        <v>0.12728999999999999</v>
      </c>
      <c r="T164" s="1">
        <v>0.22536999999999999</v>
      </c>
    </row>
    <row r="165" spans="1:20" x14ac:dyDescent="0.2">
      <c r="A165" s="1" t="s">
        <v>37</v>
      </c>
      <c r="B165" s="1" t="s">
        <v>39</v>
      </c>
      <c r="C165" s="1" t="s">
        <v>24</v>
      </c>
      <c r="D165" s="1">
        <v>12</v>
      </c>
      <c r="E165" s="1">
        <v>0.82916999999999996</v>
      </c>
      <c r="F165" s="1">
        <v>0.13886999999999999</v>
      </c>
      <c r="G165" s="1">
        <v>9.4359999999999999E-2</v>
      </c>
      <c r="H165" s="1">
        <v>0.17155999999999999</v>
      </c>
      <c r="I165" s="1">
        <v>0.836309999999999</v>
      </c>
      <c r="J165" s="1">
        <v>0.14113000000000001</v>
      </c>
      <c r="K165" s="1">
        <v>8.7419999999999998E-2</v>
      </c>
      <c r="L165" s="1">
        <v>0.15958</v>
      </c>
      <c r="M165" s="1">
        <v>0.82162999999999997</v>
      </c>
      <c r="N165" s="1">
        <v>0.15235000000000001</v>
      </c>
      <c r="O165" s="1">
        <v>8.2659999999999997E-2</v>
      </c>
      <c r="P165" s="1">
        <v>0.15173</v>
      </c>
      <c r="Q165" s="1">
        <v>0.83250999999999897</v>
      </c>
      <c r="R165" s="1">
        <v>0.13103000000000001</v>
      </c>
      <c r="S165" s="1">
        <v>9.0590000000000004E-2</v>
      </c>
      <c r="T165" s="1">
        <v>0.1648</v>
      </c>
    </row>
    <row r="166" spans="1:20" x14ac:dyDescent="0.2">
      <c r="A166" s="1" t="s">
        <v>40</v>
      </c>
      <c r="B166" s="1" t="s">
        <v>41</v>
      </c>
      <c r="C166" s="1" t="s">
        <v>24</v>
      </c>
      <c r="D166" s="1">
        <v>1</v>
      </c>
      <c r="E166" s="1">
        <v>0.80579999999999996</v>
      </c>
      <c r="F166" s="1">
        <v>9.4210000000000002E-2</v>
      </c>
      <c r="G166" s="1">
        <v>2.8199999999999999E-2</v>
      </c>
      <c r="H166" s="1">
        <v>5.4059999999999997E-2</v>
      </c>
      <c r="I166" s="1">
        <v>0.78052999999999995</v>
      </c>
      <c r="J166" s="1">
        <v>7.5459999999999999E-2</v>
      </c>
      <c r="K166" s="1">
        <v>2.1499999999999998E-2</v>
      </c>
      <c r="L166" s="1">
        <v>4.1360000000000001E-2</v>
      </c>
      <c r="M166" s="1">
        <v>0.79008999999999996</v>
      </c>
      <c r="N166" s="1">
        <v>6.2480000000000001E-2</v>
      </c>
      <c r="O166" s="1">
        <v>1.0829999999999999E-2</v>
      </c>
      <c r="P166" s="1">
        <v>2.1100000000000001E-2</v>
      </c>
      <c r="Q166" s="1">
        <v>0.79605999999999999</v>
      </c>
      <c r="R166" s="1">
        <v>7.4279999999999999E-2</v>
      </c>
      <c r="S166" s="1">
        <v>1.3339999999999999E-2</v>
      </c>
      <c r="T166" s="1">
        <v>2.5700000000000001E-2</v>
      </c>
    </row>
    <row r="167" spans="1:20" x14ac:dyDescent="0.2">
      <c r="A167" s="1" t="s">
        <v>40</v>
      </c>
      <c r="B167" s="1" t="s">
        <v>41</v>
      </c>
      <c r="C167" s="1" t="s">
        <v>24</v>
      </c>
      <c r="D167" s="1">
        <v>2</v>
      </c>
      <c r="E167" s="1">
        <v>0.78065999999999902</v>
      </c>
      <c r="F167" s="1">
        <v>0.14893999999999999</v>
      </c>
      <c r="G167" s="1">
        <v>0</v>
      </c>
      <c r="H167" s="1">
        <v>0</v>
      </c>
      <c r="I167" s="1">
        <v>0.78744999999999998</v>
      </c>
      <c r="J167" s="1">
        <v>0.17271999999999901</v>
      </c>
      <c r="K167" s="1">
        <v>0</v>
      </c>
      <c r="L167" s="1">
        <v>0</v>
      </c>
      <c r="M167" s="1">
        <v>0.78422999999999998</v>
      </c>
      <c r="N167" s="1">
        <v>0.19012000000000001</v>
      </c>
      <c r="O167" s="1">
        <v>0</v>
      </c>
      <c r="P167" s="1">
        <v>0</v>
      </c>
      <c r="Q167" s="1">
        <v>0.78081999999999996</v>
      </c>
      <c r="R167" s="1">
        <v>0.16234999999999999</v>
      </c>
      <c r="S167" s="1">
        <v>0</v>
      </c>
      <c r="T167" s="1">
        <v>0</v>
      </c>
    </row>
    <row r="168" spans="1:20" x14ac:dyDescent="0.2">
      <c r="A168" s="1" t="s">
        <v>40</v>
      </c>
      <c r="B168" s="1" t="s">
        <v>41</v>
      </c>
      <c r="C168" s="1" t="s">
        <v>24</v>
      </c>
      <c r="D168" s="1">
        <v>3</v>
      </c>
      <c r="E168" s="1">
        <v>0.79482999999999904</v>
      </c>
      <c r="F168" s="1">
        <v>0.21528999999999901</v>
      </c>
      <c r="G168" s="1">
        <v>9.8760000000000001E-2</v>
      </c>
      <c r="H168" s="1">
        <v>0.17926</v>
      </c>
      <c r="I168" s="1">
        <v>0.78993000000000002</v>
      </c>
      <c r="J168" s="1">
        <v>0.18362999999999999</v>
      </c>
      <c r="K168" s="1">
        <v>8.3030000000000007E-2</v>
      </c>
      <c r="L168" s="1">
        <v>0.15310000000000001</v>
      </c>
      <c r="M168" s="1">
        <v>0.79886999999999997</v>
      </c>
      <c r="N168" s="1">
        <v>0.2162</v>
      </c>
      <c r="O168" s="1">
        <v>7.9390000000000002E-2</v>
      </c>
      <c r="P168" s="1">
        <v>0.14557999999999999</v>
      </c>
      <c r="Q168" s="1">
        <v>0.80245999999999995</v>
      </c>
      <c r="R168" s="1">
        <v>0.14130999999999999</v>
      </c>
      <c r="S168" s="1">
        <v>7.1590000000000001E-2</v>
      </c>
      <c r="T168" s="1">
        <v>0.13175000000000001</v>
      </c>
    </row>
    <row r="169" spans="1:20" x14ac:dyDescent="0.2">
      <c r="A169" s="1" t="s">
        <v>40</v>
      </c>
      <c r="B169" s="1" t="s">
        <v>41</v>
      </c>
      <c r="C169" s="1" t="s">
        <v>24</v>
      </c>
      <c r="D169" s="1">
        <v>4</v>
      </c>
      <c r="E169" s="1">
        <v>0.75773999999999997</v>
      </c>
      <c r="F169" s="1">
        <v>0.15023</v>
      </c>
      <c r="G169" s="1">
        <v>7.5730000000000006E-2</v>
      </c>
      <c r="H169" s="1">
        <v>0.14038999999999999</v>
      </c>
      <c r="I169" s="1">
        <v>0.77588000000000001</v>
      </c>
      <c r="J169" s="1">
        <v>0.16502</v>
      </c>
      <c r="K169" s="1">
        <v>8.0449999999999994E-2</v>
      </c>
      <c r="L169" s="1">
        <v>0.14879999999999999</v>
      </c>
      <c r="M169" s="1">
        <v>0.75241000000000002</v>
      </c>
      <c r="N169" s="1">
        <v>0.1391</v>
      </c>
      <c r="O169" s="1">
        <v>8.455E-2</v>
      </c>
      <c r="P169" s="1">
        <v>0.15543000000000001</v>
      </c>
      <c r="Q169" s="1">
        <v>0.75736000000000003</v>
      </c>
      <c r="R169" s="1">
        <v>0.17638999999999999</v>
      </c>
      <c r="S169" s="1">
        <v>8.5540000000000005E-2</v>
      </c>
      <c r="T169" s="1">
        <v>0.15731999999999999</v>
      </c>
    </row>
    <row r="170" spans="1:20" x14ac:dyDescent="0.2">
      <c r="A170" s="1" t="s">
        <v>40</v>
      </c>
      <c r="B170" s="1" t="s">
        <v>41</v>
      </c>
      <c r="C170" s="1" t="s">
        <v>24</v>
      </c>
      <c r="D170" s="1">
        <v>5</v>
      </c>
      <c r="E170" s="1">
        <v>0.79690000000000005</v>
      </c>
      <c r="F170" s="1">
        <v>0.1651</v>
      </c>
      <c r="G170" s="1">
        <v>0.10474</v>
      </c>
      <c r="H170" s="1">
        <v>0.189</v>
      </c>
      <c r="I170" s="1">
        <v>0.80777999999999905</v>
      </c>
      <c r="J170" s="1">
        <v>0.15084</v>
      </c>
      <c r="K170" s="1">
        <v>9.6519999999999995E-2</v>
      </c>
      <c r="L170" s="1">
        <v>0.17499000000000001</v>
      </c>
      <c r="M170" s="1">
        <v>0.80476999999999999</v>
      </c>
      <c r="N170" s="1">
        <v>0.16242999999999999</v>
      </c>
      <c r="O170" s="1">
        <v>8.9550000000000005E-2</v>
      </c>
      <c r="P170" s="1">
        <v>0.16369</v>
      </c>
      <c r="Q170" s="1">
        <v>0.79842999999999997</v>
      </c>
      <c r="R170" s="1">
        <v>0.16453000000000001</v>
      </c>
      <c r="S170" s="1">
        <v>0.10663</v>
      </c>
      <c r="T170" s="1">
        <v>0.19119999999999901</v>
      </c>
    </row>
    <row r="171" spans="1:20" x14ac:dyDescent="0.2">
      <c r="A171" s="1" t="s">
        <v>40</v>
      </c>
      <c r="B171" s="1" t="s">
        <v>41</v>
      </c>
      <c r="C171" s="1" t="s">
        <v>24</v>
      </c>
      <c r="D171" s="1">
        <v>6</v>
      </c>
      <c r="E171" s="1">
        <v>0.72965000000000002</v>
      </c>
      <c r="F171" s="1">
        <v>0</v>
      </c>
      <c r="G171" s="1">
        <v>0</v>
      </c>
      <c r="H171" s="1">
        <v>0</v>
      </c>
      <c r="I171" s="1">
        <v>0.71675</v>
      </c>
      <c r="J171" s="1">
        <v>0</v>
      </c>
      <c r="K171" s="1">
        <v>0</v>
      </c>
      <c r="L171" s="1">
        <v>0</v>
      </c>
      <c r="M171" s="1">
        <v>0.73180000000000001</v>
      </c>
      <c r="N171" s="1">
        <v>0</v>
      </c>
      <c r="O171" s="1">
        <v>0</v>
      </c>
      <c r="P171" s="1">
        <v>0</v>
      </c>
      <c r="Q171" s="1">
        <v>0.72274000000000005</v>
      </c>
      <c r="R171" s="1">
        <v>0</v>
      </c>
      <c r="S171" s="1">
        <v>0</v>
      </c>
      <c r="T171" s="1">
        <v>0</v>
      </c>
    </row>
    <row r="172" spans="1:20" x14ac:dyDescent="0.2">
      <c r="A172" s="1" t="s">
        <v>40</v>
      </c>
      <c r="B172" s="1" t="s">
        <v>41</v>
      </c>
      <c r="C172" s="1" t="s">
        <v>24</v>
      </c>
      <c r="D172" s="1">
        <v>7</v>
      </c>
      <c r="E172" s="1">
        <v>0.82380999999999904</v>
      </c>
      <c r="F172" s="1">
        <v>0.17926999999999901</v>
      </c>
      <c r="G172" s="1">
        <v>8.1900000000000001E-2</v>
      </c>
      <c r="H172" s="1">
        <v>0.15062</v>
      </c>
      <c r="I172" s="1">
        <v>0.81928000000000001</v>
      </c>
      <c r="J172" s="1">
        <v>0.215839999999999</v>
      </c>
      <c r="K172" s="1">
        <v>8.4290000000000004E-2</v>
      </c>
      <c r="L172" s="1">
        <v>0.15493000000000001</v>
      </c>
      <c r="M172" s="1">
        <v>0.82194999999999996</v>
      </c>
      <c r="N172" s="1">
        <v>0.22814999999999999</v>
      </c>
      <c r="O172" s="1">
        <v>9.1389999999999999E-2</v>
      </c>
      <c r="P172" s="1">
        <v>0.16666</v>
      </c>
      <c r="Q172" s="1">
        <v>0.82376000000000005</v>
      </c>
      <c r="R172" s="1">
        <v>0.20891999999999999</v>
      </c>
      <c r="S172" s="1">
        <v>8.5459999999999994E-2</v>
      </c>
      <c r="T172" s="1">
        <v>0.15717999999999999</v>
      </c>
    </row>
    <row r="173" spans="1:20" x14ac:dyDescent="0.2">
      <c r="A173" s="1" t="s">
        <v>40</v>
      </c>
      <c r="B173" s="1" t="s">
        <v>42</v>
      </c>
      <c r="C173" s="1" t="s">
        <v>22</v>
      </c>
      <c r="D173" s="1">
        <v>1</v>
      </c>
      <c r="E173" s="1">
        <v>0.77936999999999901</v>
      </c>
      <c r="F173" s="1">
        <v>6.5199999999999998E-3</v>
      </c>
      <c r="G173" s="1">
        <v>0</v>
      </c>
      <c r="H173" s="1">
        <v>0</v>
      </c>
      <c r="I173" s="1">
        <v>0.75919999999999999</v>
      </c>
      <c r="J173" s="1">
        <v>0</v>
      </c>
      <c r="K173" s="1">
        <v>0</v>
      </c>
      <c r="L173" s="1">
        <v>0</v>
      </c>
      <c r="M173" s="1">
        <v>0.76708999999999905</v>
      </c>
      <c r="N173" s="1">
        <v>1.34899999999999E-2</v>
      </c>
      <c r="O173" s="1">
        <v>0</v>
      </c>
      <c r="P173" s="1">
        <v>0</v>
      </c>
      <c r="Q173" s="1">
        <v>0.75822999999999996</v>
      </c>
      <c r="R173" s="1">
        <v>6.7400000000000003E-3</v>
      </c>
      <c r="S173" s="1">
        <v>0</v>
      </c>
      <c r="T173" s="1">
        <v>0</v>
      </c>
    </row>
    <row r="174" spans="1:20" x14ac:dyDescent="0.2">
      <c r="A174" s="1" t="s">
        <v>40</v>
      </c>
      <c r="B174" s="1" t="s">
        <v>42</v>
      </c>
      <c r="C174" s="1" t="s">
        <v>22</v>
      </c>
      <c r="D174" s="1">
        <v>2</v>
      </c>
      <c r="E174" s="1">
        <v>0.86248000000000002</v>
      </c>
      <c r="F174" s="1">
        <v>0.16922999999999999</v>
      </c>
      <c r="G174" s="1">
        <v>9.4530000000000003E-2</v>
      </c>
      <c r="H174" s="1">
        <v>0.17080000000000001</v>
      </c>
      <c r="I174" s="1">
        <v>0.87158999999999998</v>
      </c>
      <c r="J174" s="1">
        <v>0.19</v>
      </c>
      <c r="K174" s="1">
        <v>0.11694</v>
      </c>
      <c r="L174" s="1">
        <v>0.20868</v>
      </c>
      <c r="M174" s="1">
        <v>0.87073999999999996</v>
      </c>
      <c r="N174" s="1">
        <v>0.21678</v>
      </c>
      <c r="O174" s="1">
        <v>0.12439</v>
      </c>
      <c r="P174" s="1">
        <v>0.22098000000000001</v>
      </c>
      <c r="Q174" s="1">
        <v>0.87299000000000004</v>
      </c>
      <c r="R174" s="1">
        <v>0.1328</v>
      </c>
      <c r="S174" s="1">
        <v>9.0700000000000003E-2</v>
      </c>
      <c r="T174" s="1">
        <v>0.16564000000000001</v>
      </c>
    </row>
    <row r="175" spans="1:20" x14ac:dyDescent="0.2">
      <c r="A175" s="1" t="s">
        <v>40</v>
      </c>
      <c r="B175" s="1" t="s">
        <v>42</v>
      </c>
      <c r="C175" s="1" t="s">
        <v>22</v>
      </c>
      <c r="D175" s="1">
        <v>3</v>
      </c>
      <c r="E175" s="1">
        <v>0.83249999999999902</v>
      </c>
      <c r="F175" s="1">
        <v>0.103549999999999</v>
      </c>
      <c r="G175" s="1">
        <v>6.3439999999999996E-2</v>
      </c>
      <c r="H175" s="1">
        <v>0.118839999999999</v>
      </c>
      <c r="I175" s="1">
        <v>0.85404000000000002</v>
      </c>
      <c r="J175" s="1">
        <v>0.12264</v>
      </c>
      <c r="K175" s="1">
        <v>6.4649999999999999E-2</v>
      </c>
      <c r="L175" s="1">
        <v>0.121239999999999</v>
      </c>
      <c r="M175" s="1">
        <v>0.84177999999999997</v>
      </c>
      <c r="N175" s="1">
        <v>0.103129999999999</v>
      </c>
      <c r="O175" s="1">
        <v>6.9629999999999997E-2</v>
      </c>
      <c r="P175" s="1">
        <v>0.12944</v>
      </c>
      <c r="Q175" s="1">
        <v>0.84565999999999997</v>
      </c>
      <c r="R175" s="1">
        <v>0.11594</v>
      </c>
      <c r="S175" s="1">
        <v>6.83E-2</v>
      </c>
      <c r="T175" s="1">
        <v>0.12761</v>
      </c>
    </row>
    <row r="176" spans="1:20" x14ac:dyDescent="0.2">
      <c r="A176" s="1" t="s">
        <v>40</v>
      </c>
      <c r="B176" s="1" t="s">
        <v>42</v>
      </c>
      <c r="C176" s="1" t="s">
        <v>22</v>
      </c>
      <c r="D176" s="1">
        <v>4</v>
      </c>
      <c r="E176" s="1">
        <v>0.82125999999999999</v>
      </c>
      <c r="F176" s="1">
        <v>0.28946</v>
      </c>
      <c r="G176" s="1">
        <v>0.14693000000000001</v>
      </c>
      <c r="H176" s="1">
        <v>0.25577</v>
      </c>
      <c r="I176" s="1">
        <v>0.83657999999999999</v>
      </c>
      <c r="J176" s="1">
        <v>0.27209</v>
      </c>
      <c r="K176" s="1">
        <v>0.14990999999999999</v>
      </c>
      <c r="L176" s="1">
        <v>0.26061000000000001</v>
      </c>
      <c r="M176" s="1">
        <v>0.84084000000000003</v>
      </c>
      <c r="N176" s="1">
        <v>0.26917000000000002</v>
      </c>
      <c r="O176" s="1">
        <v>0.15101000000000001</v>
      </c>
      <c r="P176" s="1">
        <v>0.26197999999999999</v>
      </c>
      <c r="Q176" s="1">
        <v>0.83331999999999995</v>
      </c>
      <c r="R176" s="1">
        <v>0.26491999999999999</v>
      </c>
      <c r="S176" s="1">
        <v>0.1421</v>
      </c>
      <c r="T176" s="1">
        <v>0.24817</v>
      </c>
    </row>
    <row r="177" spans="1:20" x14ac:dyDescent="0.2">
      <c r="A177" s="1" t="s">
        <v>40</v>
      </c>
      <c r="B177" s="1" t="s">
        <v>42</v>
      </c>
      <c r="C177" s="1" t="s">
        <v>22</v>
      </c>
      <c r="D177" s="1">
        <v>5</v>
      </c>
      <c r="E177" s="1">
        <v>0.83141999999999905</v>
      </c>
      <c r="F177" s="1">
        <v>0.18117</v>
      </c>
      <c r="G177" s="1">
        <v>0.1086</v>
      </c>
      <c r="H177" s="1">
        <v>0.19556999999999999</v>
      </c>
      <c r="I177" s="1">
        <v>0.84293999999999902</v>
      </c>
      <c r="J177" s="1">
        <v>0.1547</v>
      </c>
      <c r="K177" s="1">
        <v>9.5189999999999997E-2</v>
      </c>
      <c r="L177" s="1">
        <v>0.17338999999999999</v>
      </c>
      <c r="M177" s="1">
        <v>0.85053000000000001</v>
      </c>
      <c r="N177" s="1">
        <v>0.18004999999999999</v>
      </c>
      <c r="O177" s="1">
        <v>0.10894999999999901</v>
      </c>
      <c r="P177" s="1">
        <v>0.19589999999999999</v>
      </c>
      <c r="Q177" s="1">
        <v>0.83757999999999999</v>
      </c>
      <c r="R177" s="1">
        <v>0.16747000000000001</v>
      </c>
      <c r="S177" s="1">
        <v>0.10235</v>
      </c>
      <c r="T177" s="1">
        <v>0.18543000000000001</v>
      </c>
    </row>
    <row r="178" spans="1:20" x14ac:dyDescent="0.2">
      <c r="A178" s="1" t="s">
        <v>40</v>
      </c>
      <c r="B178" s="1" t="s">
        <v>42</v>
      </c>
      <c r="C178" s="1" t="s">
        <v>22</v>
      </c>
      <c r="D178" s="1">
        <v>6</v>
      </c>
      <c r="E178" s="1">
        <v>0.80676999999999999</v>
      </c>
      <c r="F178" s="1">
        <v>0.12010999999999999</v>
      </c>
      <c r="G178" s="1">
        <v>5.1290000000000002E-2</v>
      </c>
      <c r="H178" s="1">
        <v>9.7180000000000002E-2</v>
      </c>
      <c r="I178" s="1">
        <v>0.79784999999999995</v>
      </c>
      <c r="J178" s="1">
        <v>0.11695999999999999</v>
      </c>
      <c r="K178" s="1">
        <v>5.4899999999999997E-2</v>
      </c>
      <c r="L178" s="1">
        <v>0.103479999999999</v>
      </c>
      <c r="M178" s="1">
        <v>0.81628999999999996</v>
      </c>
      <c r="N178" s="1">
        <v>0.11828</v>
      </c>
      <c r="O178" s="1">
        <v>7.1959999999999996E-2</v>
      </c>
      <c r="P178" s="1">
        <v>0.13285</v>
      </c>
      <c r="Q178" s="1">
        <v>0.81206</v>
      </c>
      <c r="R178" s="1">
        <v>0.12095</v>
      </c>
      <c r="S178" s="1">
        <v>5.3420000000000002E-2</v>
      </c>
      <c r="T178" s="1">
        <v>0.10075000000000001</v>
      </c>
    </row>
    <row r="179" spans="1:20" x14ac:dyDescent="0.2">
      <c r="A179" s="1" t="s">
        <v>40</v>
      </c>
      <c r="B179" s="1" t="s">
        <v>42</v>
      </c>
      <c r="C179" s="1" t="s">
        <v>22</v>
      </c>
      <c r="D179" s="1">
        <v>7</v>
      </c>
      <c r="E179" s="1">
        <v>0.75566</v>
      </c>
      <c r="F179" s="1">
        <v>1.6930000000000001E-2</v>
      </c>
      <c r="G179" s="1">
        <v>7.2700000000000004E-3</v>
      </c>
      <c r="H179" s="1">
        <v>1.404E-2</v>
      </c>
      <c r="I179" s="1">
        <v>0.75202000000000002</v>
      </c>
      <c r="J179" s="1">
        <v>1.1180000000000001E-2</v>
      </c>
      <c r="K179" s="1">
        <v>3.5699999999999998E-3</v>
      </c>
      <c r="L179" s="1">
        <v>6.8999999999999999E-3</v>
      </c>
      <c r="M179" s="1">
        <v>0.76249</v>
      </c>
      <c r="N179" s="1">
        <v>4.2139999999999997E-2</v>
      </c>
      <c r="O179" s="1">
        <v>2.2239999999999999E-2</v>
      </c>
      <c r="P179" s="1">
        <v>4.2900000000000001E-2</v>
      </c>
      <c r="Q179" s="1">
        <v>0.77205000000000001</v>
      </c>
      <c r="R179" s="1">
        <v>3.9439999999999899E-2</v>
      </c>
      <c r="S179" s="1">
        <v>1.54E-2</v>
      </c>
      <c r="T179" s="1">
        <v>2.9649999999999999E-2</v>
      </c>
    </row>
    <row r="180" spans="1:20" x14ac:dyDescent="0.2">
      <c r="A180" s="1" t="s">
        <v>40</v>
      </c>
      <c r="B180" s="1" t="s">
        <v>42</v>
      </c>
      <c r="C180" s="1" t="s">
        <v>22</v>
      </c>
      <c r="D180" s="1">
        <v>8</v>
      </c>
      <c r="E180" s="1">
        <v>0.82623999999999997</v>
      </c>
      <c r="F180" s="1">
        <v>0.15643000000000001</v>
      </c>
      <c r="G180" s="1">
        <v>6.3810000000000006E-2</v>
      </c>
      <c r="H180" s="1">
        <v>0.11939999999999901</v>
      </c>
      <c r="I180" s="1">
        <v>0.79147000000000001</v>
      </c>
      <c r="J180" s="1">
        <v>0.14541999999999999</v>
      </c>
      <c r="K180" s="1">
        <v>6.8580000000000002E-2</v>
      </c>
      <c r="L180" s="1">
        <v>0.12736</v>
      </c>
      <c r="M180" s="1">
        <v>0.80198000000000003</v>
      </c>
      <c r="N180" s="1">
        <v>0.13344</v>
      </c>
      <c r="O180" s="1">
        <v>6.3460000000000003E-2</v>
      </c>
      <c r="P180" s="1">
        <v>0.11812</v>
      </c>
      <c r="Q180" s="1">
        <v>0.82957999999999998</v>
      </c>
      <c r="R180" s="1">
        <v>0.18326999999999999</v>
      </c>
      <c r="S180" s="1">
        <v>8.4739999999999996E-2</v>
      </c>
      <c r="T180" s="1">
        <v>0.15545999999999999</v>
      </c>
    </row>
    <row r="181" spans="1:20" x14ac:dyDescent="0.2">
      <c r="A181" s="1" t="s">
        <v>40</v>
      </c>
      <c r="B181" s="1" t="s">
        <v>42</v>
      </c>
      <c r="C181" s="1" t="s">
        <v>22</v>
      </c>
      <c r="D181" s="1">
        <v>9</v>
      </c>
      <c r="E181" s="1">
        <v>0.82274999999999998</v>
      </c>
      <c r="F181" s="1">
        <v>0.19789999999999999</v>
      </c>
      <c r="G181" s="1">
        <v>0.11652</v>
      </c>
      <c r="H181" s="1">
        <v>0.20846999999999999</v>
      </c>
      <c r="I181" s="1">
        <v>0.81949000000000005</v>
      </c>
      <c r="J181" s="1">
        <v>0.22391999999999901</v>
      </c>
      <c r="K181" s="1">
        <v>0.11849</v>
      </c>
      <c r="L181" s="1">
        <v>0.21134</v>
      </c>
      <c r="M181" s="1">
        <v>0.84623000000000004</v>
      </c>
      <c r="N181" s="1">
        <v>0.23616999999999999</v>
      </c>
      <c r="O181" s="1">
        <v>0.121089999999999</v>
      </c>
      <c r="P181" s="1">
        <v>0.21562000000000001</v>
      </c>
      <c r="Q181" s="1">
        <v>0.82696999999999998</v>
      </c>
      <c r="R181" s="1">
        <v>0.21711999999999901</v>
      </c>
      <c r="S181" s="1">
        <v>0.11486</v>
      </c>
      <c r="T181" s="1">
        <v>0.20498</v>
      </c>
    </row>
    <row r="182" spans="1:20" x14ac:dyDescent="0.2">
      <c r="A182" s="1" t="s">
        <v>40</v>
      </c>
      <c r="B182" s="1" t="s">
        <v>42</v>
      </c>
      <c r="C182" s="1" t="s">
        <v>22</v>
      </c>
      <c r="D182" s="1">
        <v>10</v>
      </c>
      <c r="E182" s="1">
        <v>0.74668999999999996</v>
      </c>
      <c r="F182" s="1">
        <v>0.10363</v>
      </c>
      <c r="G182" s="1">
        <v>5.765E-2</v>
      </c>
      <c r="H182" s="1">
        <v>0.10794999999999901</v>
      </c>
      <c r="I182" s="1">
        <v>0.76098999999999895</v>
      </c>
      <c r="J182" s="1">
        <v>0.15342</v>
      </c>
      <c r="K182" s="1">
        <v>7.9189999999999997E-2</v>
      </c>
      <c r="L182" s="1">
        <v>0.14595</v>
      </c>
      <c r="M182" s="1">
        <v>0.75465000000000004</v>
      </c>
      <c r="N182" s="1">
        <v>0.17910999999999999</v>
      </c>
      <c r="O182" s="1">
        <v>0.10628</v>
      </c>
      <c r="P182" s="1">
        <v>0.19056999999999999</v>
      </c>
      <c r="Q182" s="1">
        <v>0.74789000000000005</v>
      </c>
      <c r="R182" s="1">
        <v>0.15706999999999999</v>
      </c>
      <c r="S182" s="1">
        <v>7.5450000000000003E-2</v>
      </c>
      <c r="T182" s="1">
        <v>0.13919999999999999</v>
      </c>
    </row>
    <row r="183" spans="1:20" x14ac:dyDescent="0.2">
      <c r="A183" s="1" t="s">
        <v>40</v>
      </c>
      <c r="B183" s="1" t="s">
        <v>42</v>
      </c>
      <c r="C183" s="1" t="s">
        <v>22</v>
      </c>
      <c r="D183" s="1">
        <v>11</v>
      </c>
      <c r="E183" s="1">
        <v>0.82962000000000002</v>
      </c>
      <c r="F183" s="1">
        <v>6.7580000000000001E-2</v>
      </c>
      <c r="G183" s="1">
        <v>3.5380000000000002E-2</v>
      </c>
      <c r="H183" s="1">
        <v>6.8099999999999994E-2</v>
      </c>
      <c r="I183" s="1">
        <v>0.84648000000000001</v>
      </c>
      <c r="J183" s="1">
        <v>0.12046</v>
      </c>
      <c r="K183" s="1">
        <v>7.4690000000000006E-2</v>
      </c>
      <c r="L183" s="1">
        <v>0.13808999999999999</v>
      </c>
      <c r="M183" s="1">
        <v>0.84465999999999997</v>
      </c>
      <c r="N183" s="1">
        <v>9.2270000000000005E-2</v>
      </c>
      <c r="O183" s="1">
        <v>4.9140000000000003E-2</v>
      </c>
      <c r="P183" s="1">
        <v>9.2289999999999997E-2</v>
      </c>
      <c r="Q183" s="1">
        <v>0.84003999999999901</v>
      </c>
      <c r="R183" s="1">
        <v>8.0009999999999998E-2</v>
      </c>
      <c r="S183" s="1">
        <v>4.317E-2</v>
      </c>
      <c r="T183" s="1">
        <v>8.2549999999999998E-2</v>
      </c>
    </row>
    <row r="184" spans="1:20" x14ac:dyDescent="0.2">
      <c r="A184" s="1" t="s">
        <v>40</v>
      </c>
      <c r="B184" s="1" t="s">
        <v>42</v>
      </c>
      <c r="C184" s="1" t="s">
        <v>22</v>
      </c>
      <c r="D184" s="1">
        <v>12</v>
      </c>
      <c r="E184" s="1">
        <v>0.77549000000000001</v>
      </c>
      <c r="F184" s="1">
        <v>6.5619999999999998E-2</v>
      </c>
      <c r="G184" s="1">
        <v>4.2139999999999997E-2</v>
      </c>
      <c r="H184" s="1">
        <v>8.004E-2</v>
      </c>
      <c r="I184" s="1">
        <v>0.77322999999999997</v>
      </c>
      <c r="J184" s="1">
        <v>6.3350000000000004E-2</v>
      </c>
      <c r="K184" s="1">
        <v>4.0869999999999997E-2</v>
      </c>
      <c r="L184" s="1">
        <v>7.8020000000000006E-2</v>
      </c>
      <c r="M184" s="1">
        <v>0.76039999999999996</v>
      </c>
      <c r="N184" s="1">
        <v>6.3149999999999998E-2</v>
      </c>
      <c r="O184" s="1">
        <v>3.9210000000000002E-2</v>
      </c>
      <c r="P184" s="1">
        <v>7.5139999999999998E-2</v>
      </c>
      <c r="Q184" s="1">
        <v>0.76273999999999997</v>
      </c>
      <c r="R184" s="1">
        <v>9.4780000000000003E-2</v>
      </c>
      <c r="S184" s="1">
        <v>5.0969999999999897E-2</v>
      </c>
      <c r="T184" s="1">
        <v>9.6280000000000004E-2</v>
      </c>
    </row>
    <row r="185" spans="1:20" x14ac:dyDescent="0.2">
      <c r="A185" s="1" t="s">
        <v>43</v>
      </c>
      <c r="B185" s="1" t="s">
        <v>44</v>
      </c>
      <c r="C185" s="1" t="s">
        <v>22</v>
      </c>
      <c r="D185" s="1">
        <v>1</v>
      </c>
      <c r="E185" s="1">
        <v>0.78884999999999905</v>
      </c>
      <c r="F185" s="1">
        <v>7.5700000000000003E-3</v>
      </c>
      <c r="G185" s="1">
        <v>6.2599999999999999E-3</v>
      </c>
      <c r="H185" s="1">
        <v>1.21299999999999E-2</v>
      </c>
      <c r="I185" s="1">
        <v>0.80024999999999902</v>
      </c>
      <c r="J185" s="1">
        <v>1.8409999999999999E-2</v>
      </c>
      <c r="K185" s="1">
        <v>1.204E-2</v>
      </c>
      <c r="L185" s="1">
        <v>2.3380000000000001E-2</v>
      </c>
      <c r="M185" s="1">
        <v>0.78910000000000002</v>
      </c>
      <c r="N185" s="1">
        <v>1.115E-2</v>
      </c>
      <c r="O185" s="1">
        <v>9.2899999999999996E-3</v>
      </c>
      <c r="P185" s="1">
        <v>1.8009999999999901E-2</v>
      </c>
      <c r="Q185" s="1">
        <v>0.81081000000000003</v>
      </c>
      <c r="R185" s="1">
        <v>3.3500000000000001E-3</v>
      </c>
      <c r="S185" s="1">
        <v>2.9399999999999999E-3</v>
      </c>
      <c r="T185" s="1">
        <v>5.7099999999999998E-3</v>
      </c>
    </row>
    <row r="186" spans="1:20" x14ac:dyDescent="0.2">
      <c r="A186" s="1" t="s">
        <v>43</v>
      </c>
      <c r="B186" s="1" t="s">
        <v>44</v>
      </c>
      <c r="C186" s="1" t="s">
        <v>22</v>
      </c>
      <c r="D186" s="1">
        <v>2</v>
      </c>
      <c r="E186" s="1">
        <v>0.87410999999999905</v>
      </c>
      <c r="F186" s="1">
        <v>0.29959999999999998</v>
      </c>
      <c r="G186" s="1">
        <v>0.11584999999999999</v>
      </c>
      <c r="H186" s="1">
        <v>0.20741999999999999</v>
      </c>
      <c r="I186" s="1">
        <v>0.86897000000000002</v>
      </c>
      <c r="J186" s="1">
        <v>0.33106999999999998</v>
      </c>
      <c r="K186" s="1">
        <v>0.12469999999999901</v>
      </c>
      <c r="L186" s="1">
        <v>0.221389999999999</v>
      </c>
      <c r="M186" s="1">
        <v>0.87996999999999903</v>
      </c>
      <c r="N186" s="1">
        <v>0.35652999999999901</v>
      </c>
      <c r="O186" s="1">
        <v>0.11900999999999901</v>
      </c>
      <c r="P186" s="1">
        <v>0.21198</v>
      </c>
      <c r="Q186" s="1">
        <v>0.87153999999999898</v>
      </c>
      <c r="R186" s="1">
        <v>0.31791000000000003</v>
      </c>
      <c r="S186" s="1">
        <v>0.11838</v>
      </c>
      <c r="T186" s="1">
        <v>0.21154000000000001</v>
      </c>
    </row>
    <row r="187" spans="1:20" x14ac:dyDescent="0.2">
      <c r="A187" s="1" t="s">
        <v>43</v>
      </c>
      <c r="B187" s="1" t="s">
        <v>44</v>
      </c>
      <c r="C187" s="1" t="s">
        <v>22</v>
      </c>
      <c r="D187" s="1">
        <v>3</v>
      </c>
      <c r="E187" s="1">
        <v>0.83275999999999994</v>
      </c>
      <c r="F187" s="1">
        <v>0.10242</v>
      </c>
      <c r="G187" s="1">
        <v>5.049E-2</v>
      </c>
      <c r="H187" s="1">
        <v>9.5899999999999999E-2</v>
      </c>
      <c r="I187" s="1">
        <v>0.81689000000000001</v>
      </c>
      <c r="J187" s="1">
        <v>8.9730000000000004E-2</v>
      </c>
      <c r="K187" s="1">
        <v>4.802E-2</v>
      </c>
      <c r="L187" s="1">
        <v>9.1219999999999996E-2</v>
      </c>
      <c r="M187" s="1">
        <v>0.80674999999999997</v>
      </c>
      <c r="N187" s="1">
        <v>9.5259999999999997E-2</v>
      </c>
      <c r="O187" s="1">
        <v>5.3920000000000003E-2</v>
      </c>
      <c r="P187" s="1">
        <v>0.10167</v>
      </c>
      <c r="Q187" s="1">
        <v>0.78522000000000003</v>
      </c>
      <c r="R187" s="1">
        <v>9.493E-2</v>
      </c>
      <c r="S187" s="1">
        <v>5.518E-2</v>
      </c>
      <c r="T187" s="1">
        <v>0.10419</v>
      </c>
    </row>
    <row r="188" spans="1:20" x14ac:dyDescent="0.2">
      <c r="A188" s="1" t="s">
        <v>43</v>
      </c>
      <c r="B188" s="1" t="s">
        <v>44</v>
      </c>
      <c r="C188" s="1" t="s">
        <v>22</v>
      </c>
      <c r="D188" s="1">
        <v>4</v>
      </c>
      <c r="E188" s="1">
        <v>0.80932999999999899</v>
      </c>
      <c r="F188" s="1">
        <v>0.10441</v>
      </c>
      <c r="G188" s="1">
        <v>5.806E-2</v>
      </c>
      <c r="H188" s="1">
        <v>0.10928</v>
      </c>
      <c r="I188" s="1">
        <v>0.81633999999999995</v>
      </c>
      <c r="J188" s="1">
        <v>0.12928999999999999</v>
      </c>
      <c r="K188" s="1">
        <v>7.238E-2</v>
      </c>
      <c r="L188" s="1">
        <v>0.13453999999999999</v>
      </c>
      <c r="M188" s="1">
        <v>0.82811999999999997</v>
      </c>
      <c r="N188" s="1">
        <v>0.1263</v>
      </c>
      <c r="O188" s="1">
        <v>7.6429999999999998E-2</v>
      </c>
      <c r="P188" s="1">
        <v>0.14077999999999999</v>
      </c>
      <c r="Q188" s="1">
        <v>0.81405999999999901</v>
      </c>
      <c r="R188" s="1">
        <v>0.10081</v>
      </c>
      <c r="S188" s="1">
        <v>5.9719999999999898E-2</v>
      </c>
      <c r="T188" s="1">
        <v>0.11255999999999999</v>
      </c>
    </row>
    <row r="189" spans="1:20" x14ac:dyDescent="0.2">
      <c r="A189" s="1" t="s">
        <v>43</v>
      </c>
      <c r="B189" s="1" t="s">
        <v>44</v>
      </c>
      <c r="C189" s="1" t="s">
        <v>22</v>
      </c>
      <c r="D189" s="1">
        <v>5</v>
      </c>
      <c r="E189" s="1">
        <v>0.82699999999999996</v>
      </c>
      <c r="F189" s="1">
        <v>0.15106</v>
      </c>
      <c r="G189" s="1">
        <v>8.5169999999999996E-2</v>
      </c>
      <c r="H189" s="1">
        <v>0.15631999999999999</v>
      </c>
      <c r="I189" s="1">
        <v>0.83326999999999996</v>
      </c>
      <c r="J189" s="1">
        <v>0.17645</v>
      </c>
      <c r="K189" s="1">
        <v>9.6180000000000002E-2</v>
      </c>
      <c r="L189" s="1">
        <v>0.17380000000000001</v>
      </c>
      <c r="M189" s="1">
        <v>0.85045000000000004</v>
      </c>
      <c r="N189" s="1">
        <v>0.15557000000000001</v>
      </c>
      <c r="O189" s="1">
        <v>9.1859999999999997E-2</v>
      </c>
      <c r="P189" s="1">
        <v>0.16689999999999999</v>
      </c>
      <c r="Q189" s="1">
        <v>0.82021999999999995</v>
      </c>
      <c r="R189" s="1">
        <v>0.169879999999999</v>
      </c>
      <c r="S189" s="1">
        <v>8.8270000000000001E-2</v>
      </c>
      <c r="T189" s="1">
        <v>0.16037999999999999</v>
      </c>
    </row>
    <row r="190" spans="1:20" x14ac:dyDescent="0.2">
      <c r="A190" s="1" t="s">
        <v>43</v>
      </c>
      <c r="B190" s="1" t="s">
        <v>44</v>
      </c>
      <c r="C190" s="1" t="s">
        <v>22</v>
      </c>
      <c r="D190" s="1">
        <v>6</v>
      </c>
      <c r="E190" s="1">
        <v>0.84910999999999903</v>
      </c>
      <c r="F190" s="1">
        <v>0.26208999999999999</v>
      </c>
      <c r="G190" s="1">
        <v>0.10621999999999999</v>
      </c>
      <c r="H190" s="1">
        <v>0.19125999999999899</v>
      </c>
      <c r="I190" s="1">
        <v>0.86890000000000001</v>
      </c>
      <c r="J190" s="1">
        <v>0.30690000000000001</v>
      </c>
      <c r="K190" s="1">
        <v>0.12615999999999999</v>
      </c>
      <c r="L190" s="1">
        <v>0.22377</v>
      </c>
      <c r="M190" s="1">
        <v>0.86680999999999997</v>
      </c>
      <c r="N190" s="1">
        <v>0.29664000000000001</v>
      </c>
      <c r="O190" s="1">
        <v>0.12862999999999999</v>
      </c>
      <c r="P190" s="1">
        <v>0.22725999999999999</v>
      </c>
      <c r="Q190" s="1">
        <v>0.86828000000000005</v>
      </c>
      <c r="R190" s="1">
        <v>0.29914999999999897</v>
      </c>
      <c r="S190" s="1">
        <v>0.12637999999999999</v>
      </c>
      <c r="T190" s="1">
        <v>0.22361</v>
      </c>
    </row>
    <row r="191" spans="1:20" x14ac:dyDescent="0.2">
      <c r="A191" s="1" t="s">
        <v>43</v>
      </c>
      <c r="B191" s="1" t="s">
        <v>44</v>
      </c>
      <c r="C191" s="1" t="s">
        <v>22</v>
      </c>
      <c r="D191" s="1">
        <v>7</v>
      </c>
      <c r="E191" s="1">
        <v>0.75340999999999902</v>
      </c>
      <c r="F191" s="1">
        <v>0</v>
      </c>
      <c r="G191" s="1">
        <v>0</v>
      </c>
      <c r="H191" s="1">
        <v>0</v>
      </c>
      <c r="I191" s="1">
        <v>0.74797000000000002</v>
      </c>
      <c r="J191" s="1">
        <v>0</v>
      </c>
      <c r="K191" s="1">
        <v>0</v>
      </c>
      <c r="L191" s="1">
        <v>0</v>
      </c>
      <c r="M191" s="1">
        <v>0.73968</v>
      </c>
      <c r="N191" s="1">
        <v>0</v>
      </c>
      <c r="O191" s="1">
        <v>0</v>
      </c>
      <c r="P191" s="1">
        <v>0</v>
      </c>
      <c r="Q191" s="1">
        <v>0.75231999999999999</v>
      </c>
      <c r="R191" s="1">
        <v>0</v>
      </c>
      <c r="S191" s="1">
        <v>0</v>
      </c>
      <c r="T191" s="1">
        <v>0</v>
      </c>
    </row>
    <row r="192" spans="1:20" x14ac:dyDescent="0.2">
      <c r="A192" s="1" t="s">
        <v>43</v>
      </c>
      <c r="B192" s="1" t="s">
        <v>44</v>
      </c>
      <c r="C192" s="1" t="s">
        <v>22</v>
      </c>
      <c r="D192" s="1">
        <v>8</v>
      </c>
      <c r="E192" s="1">
        <v>0.73562000000000005</v>
      </c>
      <c r="F192" s="1">
        <v>0</v>
      </c>
      <c r="G192" s="1">
        <v>0</v>
      </c>
      <c r="H192" s="1">
        <v>0</v>
      </c>
      <c r="I192" s="1">
        <v>0.74870999999999999</v>
      </c>
      <c r="J192" s="1">
        <v>0</v>
      </c>
      <c r="K192" s="1">
        <v>0</v>
      </c>
      <c r="L192" s="1">
        <v>0</v>
      </c>
      <c r="M192" s="1">
        <v>0.75356999999999996</v>
      </c>
      <c r="N192" s="1">
        <v>0</v>
      </c>
      <c r="O192" s="1">
        <v>0</v>
      </c>
      <c r="P192" s="1">
        <v>0</v>
      </c>
      <c r="Q192" s="1">
        <v>0.75153000000000003</v>
      </c>
      <c r="R192" s="1">
        <v>0</v>
      </c>
      <c r="S192" s="1">
        <v>0</v>
      </c>
      <c r="T192" s="1">
        <v>0</v>
      </c>
    </row>
    <row r="193" spans="1:20" x14ac:dyDescent="0.2">
      <c r="A193" s="1" t="s">
        <v>43</v>
      </c>
      <c r="B193" s="1" t="s">
        <v>44</v>
      </c>
      <c r="C193" s="1" t="s">
        <v>22</v>
      </c>
      <c r="D193" s="1">
        <v>9</v>
      </c>
      <c r="E193" s="1">
        <v>0.77318999999999904</v>
      </c>
      <c r="F193" s="1">
        <v>0.12046999999999999</v>
      </c>
      <c r="G193" s="1">
        <v>8.2549999999999998E-2</v>
      </c>
      <c r="H193" s="1">
        <v>0.15175</v>
      </c>
      <c r="I193" s="1">
        <v>0.78098000000000001</v>
      </c>
      <c r="J193" s="1">
        <v>0.11516999999999999</v>
      </c>
      <c r="K193" s="1">
        <v>7.8329999999999997E-2</v>
      </c>
      <c r="L193" s="1">
        <v>0.14487</v>
      </c>
      <c r="M193" s="1">
        <v>0.78442999999999996</v>
      </c>
      <c r="N193" s="1">
        <v>0.11345</v>
      </c>
      <c r="O193" s="1">
        <v>8.3140000000000006E-2</v>
      </c>
      <c r="P193" s="1">
        <v>0.15293000000000001</v>
      </c>
      <c r="Q193" s="1">
        <v>0.78425999999999996</v>
      </c>
      <c r="R193" s="1">
        <v>0.11949</v>
      </c>
      <c r="S193" s="1">
        <v>9.597E-2</v>
      </c>
      <c r="T193" s="1">
        <v>0.17385999999999999</v>
      </c>
    </row>
    <row r="194" spans="1:20" x14ac:dyDescent="0.2">
      <c r="A194" s="1" t="s">
        <v>43</v>
      </c>
      <c r="B194" s="1" t="s">
        <v>44</v>
      </c>
      <c r="C194" s="1" t="s">
        <v>22</v>
      </c>
      <c r="D194" s="1">
        <v>10</v>
      </c>
      <c r="E194" s="1">
        <v>0.76807999999999998</v>
      </c>
      <c r="F194" s="1">
        <v>0.10031</v>
      </c>
      <c r="G194" s="1">
        <v>5.731E-2</v>
      </c>
      <c r="H194" s="1">
        <v>0.107379999999999</v>
      </c>
      <c r="I194" s="1">
        <v>0.79589999999999905</v>
      </c>
      <c r="J194" s="1">
        <v>9.0590000000000004E-2</v>
      </c>
      <c r="K194" s="1">
        <v>4.3369999999999999E-2</v>
      </c>
      <c r="L194" s="1">
        <v>8.2089999999999996E-2</v>
      </c>
      <c r="M194" s="1">
        <v>0.79103000000000001</v>
      </c>
      <c r="N194" s="1">
        <v>0.13841000000000001</v>
      </c>
      <c r="O194" s="1">
        <v>7.3109999999999994E-2</v>
      </c>
      <c r="P194" s="1">
        <v>0.13461999999999999</v>
      </c>
      <c r="Q194" s="1">
        <v>0.81457000000000002</v>
      </c>
      <c r="R194" s="1">
        <v>0.16411999999999999</v>
      </c>
      <c r="S194" s="1">
        <v>6.8000000000000005E-2</v>
      </c>
      <c r="T194" s="1">
        <v>0.12554999999999999</v>
      </c>
    </row>
    <row r="195" spans="1:20" x14ac:dyDescent="0.2">
      <c r="A195" s="1" t="s">
        <v>43</v>
      </c>
      <c r="B195" s="1" t="s">
        <v>44</v>
      </c>
      <c r="C195" s="1" t="s">
        <v>22</v>
      </c>
      <c r="D195" s="1">
        <v>11</v>
      </c>
      <c r="E195" s="1">
        <v>0.81637000000000004</v>
      </c>
      <c r="F195" s="1">
        <v>0.17504</v>
      </c>
      <c r="G195" s="1">
        <v>0.117019999999999</v>
      </c>
      <c r="H195" s="1">
        <v>0.20916999999999999</v>
      </c>
      <c r="I195" s="1">
        <v>0.84606999999999899</v>
      </c>
      <c r="J195" s="1">
        <v>0.20954</v>
      </c>
      <c r="K195" s="1">
        <v>0.14899000000000001</v>
      </c>
      <c r="L195" s="1">
        <v>0.25851999999999897</v>
      </c>
      <c r="M195" s="1">
        <v>0.84582000000000002</v>
      </c>
      <c r="N195" s="1">
        <v>0.18159999999999901</v>
      </c>
      <c r="O195" s="1">
        <v>0.118449999999999</v>
      </c>
      <c r="P195" s="1">
        <v>0.21071000000000001</v>
      </c>
      <c r="Q195" s="1">
        <v>0.81784999999999997</v>
      </c>
      <c r="R195" s="1">
        <v>0.17286000000000001</v>
      </c>
      <c r="S195" s="1">
        <v>0.11815000000000001</v>
      </c>
      <c r="T195" s="1">
        <v>0.21099999999999999</v>
      </c>
    </row>
    <row r="196" spans="1:20" x14ac:dyDescent="0.2">
      <c r="A196" s="1" t="s">
        <v>43</v>
      </c>
      <c r="B196" s="1" t="s">
        <v>44</v>
      </c>
      <c r="C196" s="1" t="s">
        <v>22</v>
      </c>
      <c r="D196" s="1">
        <v>12</v>
      </c>
      <c r="E196" s="1">
        <v>0.77722000000000002</v>
      </c>
      <c r="F196" s="1">
        <v>0.12903000000000001</v>
      </c>
      <c r="G196" s="1">
        <v>5.3760000000000002E-2</v>
      </c>
      <c r="H196" s="1">
        <v>0.101259999999999</v>
      </c>
      <c r="I196" s="1">
        <v>0.79439000000000004</v>
      </c>
      <c r="J196" s="1">
        <v>0.11416999999999999</v>
      </c>
      <c r="K196" s="1">
        <v>4.9759999999999999E-2</v>
      </c>
      <c r="L196" s="1">
        <v>9.4020000000000006E-2</v>
      </c>
      <c r="M196" s="1">
        <v>0.78034999999999999</v>
      </c>
      <c r="N196" s="1">
        <v>9.6360000000000001E-2</v>
      </c>
      <c r="O196" s="1">
        <v>5.092E-2</v>
      </c>
      <c r="P196" s="1">
        <v>9.5890000000000003E-2</v>
      </c>
      <c r="Q196" s="1">
        <v>0.78998000000000002</v>
      </c>
      <c r="R196" s="1">
        <v>0.12711999999999901</v>
      </c>
      <c r="S196" s="1">
        <v>5.0939999999999999E-2</v>
      </c>
      <c r="T196" s="1">
        <v>9.6159999999999995E-2</v>
      </c>
    </row>
    <row r="197" spans="1:20" x14ac:dyDescent="0.2">
      <c r="A197" s="1" t="s">
        <v>43</v>
      </c>
      <c r="B197" s="1" t="s">
        <v>44</v>
      </c>
      <c r="C197" s="1" t="s">
        <v>22</v>
      </c>
      <c r="D197" s="1">
        <v>13</v>
      </c>
      <c r="E197" s="1">
        <v>0.81332000000000004</v>
      </c>
      <c r="F197" s="1">
        <v>5.8499999999999899E-2</v>
      </c>
      <c r="G197" s="1">
        <v>4.8250000000000001E-2</v>
      </c>
      <c r="H197" s="1">
        <v>9.1560000000000002E-2</v>
      </c>
      <c r="I197" s="1">
        <v>0.80767999999999995</v>
      </c>
      <c r="J197" s="1">
        <v>8.301E-2</v>
      </c>
      <c r="K197" s="1">
        <v>6.9110000000000005E-2</v>
      </c>
      <c r="L197" s="1">
        <v>0.12801999999999999</v>
      </c>
      <c r="M197" s="1">
        <v>0.81011</v>
      </c>
      <c r="N197" s="1">
        <v>0.10621999999999999</v>
      </c>
      <c r="O197" s="1">
        <v>9.3259999999999996E-2</v>
      </c>
      <c r="P197" s="1">
        <v>0.16858999999999999</v>
      </c>
      <c r="Q197" s="1">
        <v>0.79947000000000001</v>
      </c>
      <c r="R197" s="1">
        <v>5.7199999999999897E-2</v>
      </c>
      <c r="S197" s="1">
        <v>4.8840000000000001E-2</v>
      </c>
      <c r="T197" s="1">
        <v>9.2420000000000002E-2</v>
      </c>
    </row>
    <row r="198" spans="1:20" x14ac:dyDescent="0.2">
      <c r="A198" s="1" t="s">
        <v>43</v>
      </c>
      <c r="B198" s="1" t="s">
        <v>44</v>
      </c>
      <c r="C198" s="1" t="s">
        <v>22</v>
      </c>
      <c r="D198" s="1">
        <v>14</v>
      </c>
      <c r="E198" s="1">
        <v>0.70819999999999905</v>
      </c>
      <c r="F198" s="1">
        <v>0</v>
      </c>
      <c r="G198" s="1">
        <v>0</v>
      </c>
      <c r="H198" s="1">
        <v>0</v>
      </c>
      <c r="I198" s="1">
        <v>0.71760999999999997</v>
      </c>
      <c r="J198" s="1">
        <v>0</v>
      </c>
      <c r="K198" s="1">
        <v>0</v>
      </c>
      <c r="L198" s="1">
        <v>0</v>
      </c>
      <c r="M198" s="1">
        <v>0.70316999999999996</v>
      </c>
      <c r="N198" s="1">
        <v>0</v>
      </c>
      <c r="O198" s="1">
        <v>0</v>
      </c>
      <c r="P198" s="1">
        <v>0</v>
      </c>
      <c r="Q198" s="1">
        <v>0.72070000000000001</v>
      </c>
      <c r="R198" s="1">
        <v>2.47E-2</v>
      </c>
      <c r="S198" s="1">
        <v>0</v>
      </c>
      <c r="T198" s="1">
        <v>0</v>
      </c>
    </row>
    <row r="199" spans="1:20" x14ac:dyDescent="0.2">
      <c r="A199" s="1" t="s">
        <v>43</v>
      </c>
      <c r="B199" s="1" t="s">
        <v>45</v>
      </c>
      <c r="C199" s="1" t="s">
        <v>24</v>
      </c>
      <c r="D199" s="1">
        <v>1</v>
      </c>
      <c r="E199" s="1">
        <v>0.84346999999999905</v>
      </c>
      <c r="F199" s="1">
        <v>0.22353000000000001</v>
      </c>
      <c r="G199" s="1">
        <v>0.11604</v>
      </c>
      <c r="H199" s="1">
        <v>0.20333000000000001</v>
      </c>
      <c r="I199" s="1">
        <v>0.82247000000000003</v>
      </c>
      <c r="J199" s="1">
        <v>0.30537999999999998</v>
      </c>
      <c r="K199" s="1">
        <v>0.13067000000000001</v>
      </c>
      <c r="L199" s="1">
        <v>0.22469</v>
      </c>
      <c r="M199" s="1">
        <v>0.84339999999999904</v>
      </c>
      <c r="N199" s="1">
        <v>0.22574</v>
      </c>
      <c r="O199" s="1">
        <v>0.10237</v>
      </c>
      <c r="P199" s="1">
        <v>0.18342</v>
      </c>
      <c r="Q199" s="1">
        <v>0.84184000000000003</v>
      </c>
      <c r="R199" s="1">
        <v>0.22555</v>
      </c>
      <c r="S199" s="1">
        <v>0.11815000000000001</v>
      </c>
      <c r="T199" s="1">
        <v>0.209839999999999</v>
      </c>
    </row>
    <row r="200" spans="1:20" x14ac:dyDescent="0.2">
      <c r="A200" s="1" t="s">
        <v>43</v>
      </c>
      <c r="B200" s="1" t="s">
        <v>45</v>
      </c>
      <c r="C200" s="1" t="s">
        <v>24</v>
      </c>
      <c r="D200" s="1">
        <v>2</v>
      </c>
      <c r="E200" s="1">
        <v>0.81698999999999999</v>
      </c>
      <c r="F200" s="1">
        <v>0.14108000000000001</v>
      </c>
      <c r="G200" s="1">
        <v>0.10399</v>
      </c>
      <c r="H200" s="1">
        <v>0.18815999999999999</v>
      </c>
      <c r="I200" s="1">
        <v>0.80665999999999904</v>
      </c>
      <c r="J200" s="1">
        <v>0.14380999999999999</v>
      </c>
      <c r="K200" s="1">
        <v>0.10334</v>
      </c>
      <c r="L200" s="1">
        <v>0.18626000000000001</v>
      </c>
      <c r="M200" s="1">
        <v>0.79766000000000004</v>
      </c>
      <c r="N200" s="1">
        <v>0.15820999999999999</v>
      </c>
      <c r="O200" s="1">
        <v>0.11054</v>
      </c>
      <c r="P200" s="1">
        <v>0.19852</v>
      </c>
      <c r="Q200" s="1">
        <v>0.80177999999999905</v>
      </c>
      <c r="R200" s="1">
        <v>0.15975</v>
      </c>
      <c r="S200" s="1">
        <v>0.108739999999999</v>
      </c>
      <c r="T200" s="1">
        <v>0.19517000000000001</v>
      </c>
    </row>
    <row r="201" spans="1:20" x14ac:dyDescent="0.2">
      <c r="A201" s="1" t="s">
        <v>43</v>
      </c>
      <c r="B201" s="1" t="s">
        <v>45</v>
      </c>
      <c r="C201" s="1" t="s">
        <v>24</v>
      </c>
      <c r="D201" s="1">
        <v>3</v>
      </c>
      <c r="E201" s="1">
        <v>0.852849999999999</v>
      </c>
      <c r="F201" s="1">
        <v>0.23335</v>
      </c>
      <c r="G201" s="1">
        <v>0.11848</v>
      </c>
      <c r="H201" s="1">
        <v>0.21182999999999999</v>
      </c>
      <c r="I201" s="1">
        <v>0.82799</v>
      </c>
      <c r="J201" s="1">
        <v>0.21095999999999901</v>
      </c>
      <c r="K201" s="1">
        <v>0.10799</v>
      </c>
      <c r="L201" s="1">
        <v>0.1943</v>
      </c>
      <c r="M201" s="1">
        <v>0.80451999999999901</v>
      </c>
      <c r="N201" s="1">
        <v>0.17568999999999901</v>
      </c>
      <c r="O201" s="1">
        <v>9.3009999999999995E-2</v>
      </c>
      <c r="P201" s="1">
        <v>0.16929</v>
      </c>
      <c r="Q201" s="1">
        <v>0.83805999999999903</v>
      </c>
      <c r="R201" s="1">
        <v>0.21154000000000001</v>
      </c>
      <c r="S201" s="1">
        <v>9.7019999999999995E-2</v>
      </c>
      <c r="T201" s="1">
        <v>0.17648999999999901</v>
      </c>
    </row>
    <row r="202" spans="1:20" x14ac:dyDescent="0.2">
      <c r="A202" s="1" t="s">
        <v>43</v>
      </c>
      <c r="B202" s="1" t="s">
        <v>45</v>
      </c>
      <c r="C202" s="1" t="s">
        <v>24</v>
      </c>
      <c r="D202" s="1">
        <v>4</v>
      </c>
      <c r="E202" s="1">
        <v>0.79833999999999905</v>
      </c>
      <c r="F202" s="1">
        <v>0.20854</v>
      </c>
      <c r="G202" s="1">
        <v>9.8080000000000001E-2</v>
      </c>
      <c r="H202" s="1">
        <v>0.17848999999999901</v>
      </c>
      <c r="I202" s="1">
        <v>0.80403999999999998</v>
      </c>
      <c r="J202" s="1">
        <v>0.17746999999999999</v>
      </c>
      <c r="K202" s="1">
        <v>8.8150000000000006E-2</v>
      </c>
      <c r="L202" s="1">
        <v>0.16103999999999999</v>
      </c>
      <c r="M202" s="1">
        <v>0.78469</v>
      </c>
      <c r="N202" s="1">
        <v>0.1908</v>
      </c>
      <c r="O202" s="1">
        <v>9.7030000000000005E-2</v>
      </c>
      <c r="P202" s="1">
        <v>0.17604999999999901</v>
      </c>
      <c r="Q202" s="1">
        <v>0.80447999999999997</v>
      </c>
      <c r="R202" s="1">
        <v>0.17086999999999999</v>
      </c>
      <c r="S202" s="1">
        <v>8.1970000000000001E-2</v>
      </c>
      <c r="T202" s="1">
        <v>0.15079999999999999</v>
      </c>
    </row>
    <row r="203" spans="1:20" x14ac:dyDescent="0.2">
      <c r="A203" s="1" t="s">
        <v>43</v>
      </c>
      <c r="B203" s="1" t="s">
        <v>45</v>
      </c>
      <c r="C203" s="1" t="s">
        <v>24</v>
      </c>
      <c r="D203" s="1">
        <v>5</v>
      </c>
      <c r="E203" s="1">
        <v>0.84467999999999999</v>
      </c>
      <c r="F203" s="1">
        <v>0.220549999999999</v>
      </c>
      <c r="G203" s="1">
        <v>0.13425999999999999</v>
      </c>
      <c r="H203" s="1">
        <v>0.23410999999999901</v>
      </c>
      <c r="I203" s="1">
        <v>0.86112</v>
      </c>
      <c r="J203" s="1">
        <v>0.17046999999999901</v>
      </c>
      <c r="K203" s="1">
        <v>0.105919999999999</v>
      </c>
      <c r="L203" s="1">
        <v>0.18876999999999999</v>
      </c>
      <c r="M203" s="1">
        <v>0.83460999999999996</v>
      </c>
      <c r="N203" s="1">
        <v>0.16366</v>
      </c>
      <c r="O203" s="1">
        <v>9.4200000000000006E-2</v>
      </c>
      <c r="P203" s="1">
        <v>0.16631000000000001</v>
      </c>
      <c r="Q203" s="1">
        <v>0.86329999999999996</v>
      </c>
      <c r="R203" s="1">
        <v>0.21063000000000001</v>
      </c>
      <c r="S203" s="1">
        <v>0.13259000000000001</v>
      </c>
      <c r="T203" s="1">
        <v>0.22886000000000001</v>
      </c>
    </row>
    <row r="204" spans="1:20" x14ac:dyDescent="0.2">
      <c r="A204" s="1" t="s">
        <v>43</v>
      </c>
      <c r="B204" s="1" t="s">
        <v>45</v>
      </c>
      <c r="C204" s="1" t="s">
        <v>24</v>
      </c>
      <c r="D204" s="1">
        <v>6</v>
      </c>
      <c r="E204" s="1">
        <v>0.85746999999999995</v>
      </c>
      <c r="F204" s="1">
        <v>0.36514999999999997</v>
      </c>
      <c r="G204" s="1">
        <v>0.13367999999999999</v>
      </c>
      <c r="H204" s="1">
        <v>0.23565</v>
      </c>
      <c r="I204" s="1">
        <v>0.85607</v>
      </c>
      <c r="J204" s="1">
        <v>0.35838999999999999</v>
      </c>
      <c r="K204" s="1">
        <v>0.12526999999999999</v>
      </c>
      <c r="L204" s="1">
        <v>0.22166</v>
      </c>
      <c r="M204" s="1">
        <v>0.86410999999999905</v>
      </c>
      <c r="N204" s="1">
        <v>0.38501999999999997</v>
      </c>
      <c r="O204" s="1">
        <v>0.12692999999999999</v>
      </c>
      <c r="P204" s="1">
        <v>0.22464000000000001</v>
      </c>
      <c r="Q204" s="1">
        <v>0.83152999999999999</v>
      </c>
      <c r="R204" s="1">
        <v>0.32389000000000001</v>
      </c>
      <c r="S204" s="1">
        <v>0.13356999999999999</v>
      </c>
      <c r="T204" s="1">
        <v>0.23422000000000001</v>
      </c>
    </row>
    <row r="205" spans="1:20" x14ac:dyDescent="0.2">
      <c r="A205" s="1" t="s">
        <v>43</v>
      </c>
      <c r="B205" s="1" t="s">
        <v>45</v>
      </c>
      <c r="C205" s="1" t="s">
        <v>24</v>
      </c>
      <c r="D205" s="1">
        <v>7</v>
      </c>
      <c r="E205" s="1">
        <v>0.78187999999999902</v>
      </c>
      <c r="F205" s="1">
        <v>7.46E-2</v>
      </c>
      <c r="G205" s="1">
        <v>4.367E-2</v>
      </c>
      <c r="H205" s="1">
        <v>8.2900000000000001E-2</v>
      </c>
      <c r="I205" s="1">
        <v>0.80086999999999997</v>
      </c>
      <c r="J205" s="1">
        <v>2.3810000000000001E-2</v>
      </c>
      <c r="K205" s="1">
        <v>3.3229999999999899E-2</v>
      </c>
      <c r="L205" s="1">
        <v>6.3750000000000001E-2</v>
      </c>
      <c r="M205" s="1">
        <v>0.80822000000000005</v>
      </c>
      <c r="N205" s="1">
        <v>2.513E-2</v>
      </c>
      <c r="O205" s="1">
        <v>3.3570000000000003E-2</v>
      </c>
      <c r="P205" s="1">
        <v>6.4259999999999998E-2</v>
      </c>
      <c r="Q205" s="1">
        <v>0.79579</v>
      </c>
      <c r="R205" s="1">
        <v>5.5109999999999999E-2</v>
      </c>
      <c r="S205" s="1">
        <v>4.0249999999999897E-2</v>
      </c>
      <c r="T205" s="1">
        <v>7.6450000000000004E-2</v>
      </c>
    </row>
    <row r="206" spans="1:20" x14ac:dyDescent="0.2">
      <c r="A206" s="1" t="s">
        <v>43</v>
      </c>
      <c r="B206" s="1" t="s">
        <v>45</v>
      </c>
      <c r="C206" s="1" t="s">
        <v>24</v>
      </c>
      <c r="D206" s="1">
        <v>8</v>
      </c>
      <c r="E206" s="1">
        <v>0.79762999999999995</v>
      </c>
      <c r="F206" s="1">
        <v>0.12991</v>
      </c>
      <c r="G206" s="1">
        <v>7.5120000000000006E-2</v>
      </c>
      <c r="H206" s="1">
        <v>0.13841999999999999</v>
      </c>
      <c r="I206" s="1">
        <v>0.79506999999999906</v>
      </c>
      <c r="J206" s="1">
        <v>0.119099999999999</v>
      </c>
      <c r="K206" s="1">
        <v>7.0779999999999996E-2</v>
      </c>
      <c r="L206" s="1">
        <v>0.13063</v>
      </c>
      <c r="M206" s="1">
        <v>0.79405000000000003</v>
      </c>
      <c r="N206" s="1">
        <v>0.10823000000000001</v>
      </c>
      <c r="O206" s="1">
        <v>5.9429999999999997E-2</v>
      </c>
      <c r="P206" s="1">
        <v>0.11088000000000001</v>
      </c>
      <c r="Q206" s="1">
        <v>0.79818</v>
      </c>
      <c r="R206" s="1">
        <v>0.12808999999999901</v>
      </c>
      <c r="S206" s="1">
        <v>7.5969999999999996E-2</v>
      </c>
      <c r="T206" s="1">
        <v>0.14022999999999999</v>
      </c>
    </row>
    <row r="207" spans="1:20" x14ac:dyDescent="0.2">
      <c r="A207" s="1" t="s">
        <v>43</v>
      </c>
      <c r="B207" s="1" t="s">
        <v>45</v>
      </c>
      <c r="C207" s="1" t="s">
        <v>24</v>
      </c>
      <c r="D207" s="1">
        <v>9</v>
      </c>
      <c r="E207" s="1">
        <v>0.71404000000000001</v>
      </c>
      <c r="F207" s="1">
        <v>7.4029999999999999E-2</v>
      </c>
      <c r="G207" s="1">
        <v>3.4759999999999999E-2</v>
      </c>
      <c r="H207" s="1">
        <v>6.6659999999999997E-2</v>
      </c>
      <c r="I207" s="1">
        <v>0.70538000000000001</v>
      </c>
      <c r="J207" s="1">
        <v>7.5910000000000005E-2</v>
      </c>
      <c r="K207" s="1">
        <v>3.074E-2</v>
      </c>
      <c r="L207" s="1">
        <v>5.944E-2</v>
      </c>
      <c r="M207" s="1">
        <v>0.71538999999999997</v>
      </c>
      <c r="N207" s="1">
        <v>8.5930000000000006E-2</v>
      </c>
      <c r="O207" s="1">
        <v>3.8210000000000001E-2</v>
      </c>
      <c r="P207" s="1">
        <v>7.2429999999999994E-2</v>
      </c>
      <c r="Q207" s="1">
        <v>0.71128999999999998</v>
      </c>
      <c r="R207" s="1">
        <v>8.5629999999999998E-2</v>
      </c>
      <c r="S207" s="1">
        <v>3.5249999999999997E-2</v>
      </c>
      <c r="T207" s="1">
        <v>6.7250000000000004E-2</v>
      </c>
    </row>
    <row r="208" spans="1:20" x14ac:dyDescent="0.2">
      <c r="A208" s="1" t="s">
        <v>43</v>
      </c>
      <c r="B208" s="1" t="s">
        <v>45</v>
      </c>
      <c r="C208" s="1" t="s">
        <v>24</v>
      </c>
      <c r="D208" s="1">
        <v>10</v>
      </c>
      <c r="E208" s="1">
        <v>0.79752000000000001</v>
      </c>
      <c r="F208" s="1">
        <v>0.1182</v>
      </c>
      <c r="G208" s="1">
        <v>5.9419999999999903E-2</v>
      </c>
      <c r="H208" s="1">
        <v>0.11172</v>
      </c>
      <c r="I208" s="1">
        <v>0.81950999999999996</v>
      </c>
      <c r="J208" s="1">
        <v>0.12422</v>
      </c>
      <c r="K208" s="1">
        <v>5.8099999999999999E-2</v>
      </c>
      <c r="L208" s="1">
        <v>0.10936999999999999</v>
      </c>
      <c r="M208" s="1">
        <v>0.81236999999999904</v>
      </c>
      <c r="N208" s="1">
        <v>0.13363</v>
      </c>
      <c r="O208" s="1">
        <v>5.6709999999999899E-2</v>
      </c>
      <c r="P208" s="1">
        <v>0.10695</v>
      </c>
      <c r="Q208" s="1">
        <v>0.81491000000000002</v>
      </c>
      <c r="R208" s="1">
        <v>0.12199</v>
      </c>
      <c r="S208" s="1">
        <v>5.6589999999999897E-2</v>
      </c>
      <c r="T208" s="1">
        <v>0.10682</v>
      </c>
    </row>
    <row r="209" spans="1:20" x14ac:dyDescent="0.2">
      <c r="A209" s="1" t="s">
        <v>43</v>
      </c>
      <c r="B209" s="1" t="s">
        <v>45</v>
      </c>
      <c r="C209" s="1" t="s">
        <v>24</v>
      </c>
      <c r="D209" s="1">
        <v>11</v>
      </c>
      <c r="E209" s="1">
        <v>0.86966999999999905</v>
      </c>
      <c r="F209" s="1">
        <v>0.21703999999999901</v>
      </c>
      <c r="G209" s="1">
        <v>0.11305999999999999</v>
      </c>
      <c r="H209" s="1">
        <v>0.20213999999999999</v>
      </c>
      <c r="I209" s="1">
        <v>0.87282999999999999</v>
      </c>
      <c r="J209" s="1">
        <v>0.19616</v>
      </c>
      <c r="K209" s="1">
        <v>0.11043</v>
      </c>
      <c r="L209" s="1">
        <v>0.19796</v>
      </c>
      <c r="M209" s="1">
        <v>0.87386999999999904</v>
      </c>
      <c r="N209" s="1">
        <v>0.20029</v>
      </c>
      <c r="O209" s="1">
        <v>0.11146</v>
      </c>
      <c r="P209" s="1">
        <v>0.20019999999999999</v>
      </c>
      <c r="Q209" s="1">
        <v>0.87500999999999995</v>
      </c>
      <c r="R209" s="1">
        <v>0.22255</v>
      </c>
      <c r="S209" s="1">
        <v>0.11588</v>
      </c>
      <c r="T209" s="1">
        <v>0.20704</v>
      </c>
    </row>
    <row r="210" spans="1:20" x14ac:dyDescent="0.2">
      <c r="A210" s="1" t="s">
        <v>43</v>
      </c>
      <c r="B210" s="1" t="s">
        <v>45</v>
      </c>
      <c r="C210" s="1" t="s">
        <v>24</v>
      </c>
      <c r="D210" s="1">
        <v>12</v>
      </c>
      <c r="E210" s="1">
        <v>0.81922999999999901</v>
      </c>
      <c r="F210" s="1">
        <v>6.2419999999999899E-2</v>
      </c>
      <c r="G210" s="1">
        <v>4.4260000000000001E-2</v>
      </c>
      <c r="H210" s="1">
        <v>8.3159999999999998E-2</v>
      </c>
      <c r="I210" s="1">
        <v>0.83015000000000005</v>
      </c>
      <c r="J210" s="1">
        <v>5.7930000000000002E-2</v>
      </c>
      <c r="K210" s="1">
        <v>4.0859999999999903E-2</v>
      </c>
      <c r="L210" s="1">
        <v>7.6700000000000004E-2</v>
      </c>
      <c r="M210" s="1">
        <v>0.84011999999999998</v>
      </c>
      <c r="N210" s="1">
        <v>4.0889999999999899E-2</v>
      </c>
      <c r="O210" s="1">
        <v>2.8749999999999901E-2</v>
      </c>
      <c r="P210" s="1">
        <v>5.4679999999999999E-2</v>
      </c>
      <c r="Q210" s="1">
        <v>0.82736999999999905</v>
      </c>
      <c r="R210" s="1">
        <v>6.3390000000000002E-2</v>
      </c>
      <c r="S210" s="1">
        <v>4.6519999999999999E-2</v>
      </c>
      <c r="T210" s="1">
        <v>8.7929999999999994E-2</v>
      </c>
    </row>
    <row r="211" spans="1:20" x14ac:dyDescent="0.2">
      <c r="A211" s="1" t="s">
        <v>46</v>
      </c>
      <c r="B211" s="1" t="s">
        <v>47</v>
      </c>
      <c r="C211" s="1" t="s">
        <v>24</v>
      </c>
      <c r="D211" s="1">
        <v>1</v>
      </c>
      <c r="E211" s="1">
        <v>0.76844000000000001</v>
      </c>
      <c r="F211" s="1">
        <v>8.0530000000000004E-2</v>
      </c>
      <c r="G211" s="1">
        <v>1.6910000000000001E-2</v>
      </c>
      <c r="H211" s="1">
        <v>3.2890000000000003E-2</v>
      </c>
      <c r="I211" s="1">
        <v>0.77539999999999998</v>
      </c>
      <c r="J211" s="1">
        <v>9.1139999999999999E-2</v>
      </c>
      <c r="K211" s="1">
        <v>1.9699999999999999E-2</v>
      </c>
      <c r="L211" s="1">
        <v>3.832E-2</v>
      </c>
      <c r="M211" s="1">
        <v>0.77634000000000003</v>
      </c>
      <c r="N211" s="1">
        <v>6.447E-2</v>
      </c>
      <c r="O211" s="1">
        <v>1.434E-2</v>
      </c>
      <c r="P211" s="1">
        <v>2.7889999999999901E-2</v>
      </c>
      <c r="Q211" s="1">
        <v>0.77383999999999997</v>
      </c>
      <c r="R211" s="1">
        <v>9.6619999999999998E-2</v>
      </c>
      <c r="S211" s="1">
        <v>1.9469999999999901E-2</v>
      </c>
      <c r="T211" s="1">
        <v>3.789E-2</v>
      </c>
    </row>
    <row r="212" spans="1:20" x14ac:dyDescent="0.2">
      <c r="A212" s="1" t="s">
        <v>46</v>
      </c>
      <c r="B212" s="1" t="s">
        <v>47</v>
      </c>
      <c r="C212" s="1" t="s">
        <v>24</v>
      </c>
      <c r="D212" s="1">
        <v>2</v>
      </c>
      <c r="E212" s="1">
        <v>0.8548</v>
      </c>
      <c r="F212" s="1">
        <v>0.24127000000000001</v>
      </c>
      <c r="G212" s="1">
        <v>0.14518999999999899</v>
      </c>
      <c r="H212" s="1">
        <v>0.25251000000000001</v>
      </c>
      <c r="I212" s="1">
        <v>0.83862000000000003</v>
      </c>
      <c r="J212" s="1">
        <v>0.21340999999999999</v>
      </c>
      <c r="K212" s="1">
        <v>0.13052</v>
      </c>
      <c r="L212" s="1">
        <v>0.22911000000000001</v>
      </c>
      <c r="M212" s="1">
        <v>0.85086999999999902</v>
      </c>
      <c r="N212" s="1">
        <v>0.21373</v>
      </c>
      <c r="O212" s="1">
        <v>0.11371000000000001</v>
      </c>
      <c r="P212" s="1">
        <v>0.203399999999999</v>
      </c>
      <c r="Q212" s="1">
        <v>0.85980999999999996</v>
      </c>
      <c r="R212" s="1">
        <v>0.20494999999999999</v>
      </c>
      <c r="S212" s="1">
        <v>0.11948</v>
      </c>
      <c r="T212" s="1">
        <v>0.21249000000000001</v>
      </c>
    </row>
    <row r="213" spans="1:20" x14ac:dyDescent="0.2">
      <c r="A213" s="1" t="s">
        <v>46</v>
      </c>
      <c r="B213" s="1" t="s">
        <v>47</v>
      </c>
      <c r="C213" s="1" t="s">
        <v>24</v>
      </c>
      <c r="D213" s="1">
        <v>3</v>
      </c>
      <c r="E213" s="1">
        <v>0.76719999999999999</v>
      </c>
      <c r="F213" s="1">
        <v>3.0509999999999999E-2</v>
      </c>
      <c r="G213" s="1">
        <v>6.1500000000000001E-3</v>
      </c>
      <c r="H213" s="1">
        <v>1.1939999999999999E-2</v>
      </c>
      <c r="I213" s="1">
        <v>0.77488999999999997</v>
      </c>
      <c r="J213" s="1">
        <v>3.6470000000000002E-2</v>
      </c>
      <c r="K213" s="1">
        <v>3.0300000000000001E-3</v>
      </c>
      <c r="L213" s="1">
        <v>5.8799999999999998E-3</v>
      </c>
      <c r="M213" s="1">
        <v>0.75169999999999904</v>
      </c>
      <c r="N213" s="1">
        <v>3.3899999999999998E-3</v>
      </c>
      <c r="O213" s="1">
        <v>0</v>
      </c>
      <c r="P213" s="1">
        <v>0</v>
      </c>
      <c r="Q213" s="1">
        <v>0.78425999999999996</v>
      </c>
      <c r="R213" s="1">
        <v>4.6179999999999999E-2</v>
      </c>
      <c r="S213" s="1">
        <v>5.7200000000000003E-3</v>
      </c>
      <c r="T213" s="1">
        <v>1.112E-2</v>
      </c>
    </row>
    <row r="214" spans="1:20" x14ac:dyDescent="0.2">
      <c r="A214" s="1" t="s">
        <v>46</v>
      </c>
      <c r="B214" s="1" t="s">
        <v>47</v>
      </c>
      <c r="C214" s="1" t="s">
        <v>24</v>
      </c>
      <c r="D214" s="1">
        <v>4</v>
      </c>
      <c r="E214" s="1">
        <v>0.78293999999999997</v>
      </c>
      <c r="F214" s="1">
        <v>0.17543</v>
      </c>
      <c r="G214" s="1">
        <v>8.4889999999999993E-2</v>
      </c>
      <c r="H214" s="1">
        <v>0.15576000000000001</v>
      </c>
      <c r="I214" s="1">
        <v>0.78361000000000003</v>
      </c>
      <c r="J214" s="1">
        <v>9.2289999999999997E-2</v>
      </c>
      <c r="K214" s="1">
        <v>6.6430000000000003E-2</v>
      </c>
      <c r="L214" s="1">
        <v>0.12381</v>
      </c>
      <c r="M214" s="1">
        <v>0.77373000000000003</v>
      </c>
      <c r="N214" s="1">
        <v>0.12742000000000001</v>
      </c>
      <c r="O214" s="1">
        <v>7.646E-2</v>
      </c>
      <c r="P214" s="1">
        <v>0.14093</v>
      </c>
      <c r="Q214" s="1">
        <v>0.80254999999999999</v>
      </c>
      <c r="R214" s="1">
        <v>0.10183</v>
      </c>
      <c r="S214" s="1">
        <v>6.5659999999999996E-2</v>
      </c>
      <c r="T214" s="1">
        <v>0.12267</v>
      </c>
    </row>
    <row r="215" spans="1:20" x14ac:dyDescent="0.2">
      <c r="A215" s="1" t="s">
        <v>46</v>
      </c>
      <c r="B215" s="1" t="s">
        <v>47</v>
      </c>
      <c r="C215" s="1" t="s">
        <v>24</v>
      </c>
      <c r="D215" s="1">
        <v>5</v>
      </c>
      <c r="E215" s="1">
        <v>0.80723</v>
      </c>
      <c r="F215" s="1">
        <v>0.16583999999999999</v>
      </c>
      <c r="G215" s="1">
        <v>9.3810000000000004E-2</v>
      </c>
      <c r="H215" s="1">
        <v>0.17093</v>
      </c>
      <c r="I215" s="1">
        <v>0.82494000000000001</v>
      </c>
      <c r="J215" s="1">
        <v>0.14777000000000001</v>
      </c>
      <c r="K215" s="1">
        <v>8.7340000000000001E-2</v>
      </c>
      <c r="L215" s="1">
        <v>0.15970000000000001</v>
      </c>
      <c r="M215" s="1">
        <v>0.82388999999999901</v>
      </c>
      <c r="N215" s="1">
        <v>0.15165000000000001</v>
      </c>
      <c r="O215" s="1">
        <v>8.9849999999999999E-2</v>
      </c>
      <c r="P215" s="1">
        <v>0.16442999999999999</v>
      </c>
      <c r="Q215" s="1">
        <v>0.82243999999999995</v>
      </c>
      <c r="R215" s="1">
        <v>0.14248</v>
      </c>
      <c r="S215" s="1">
        <v>9.6990000000000007E-2</v>
      </c>
      <c r="T215" s="1">
        <v>0.17529</v>
      </c>
    </row>
    <row r="216" spans="1:20" x14ac:dyDescent="0.2">
      <c r="A216" s="1" t="s">
        <v>46</v>
      </c>
      <c r="B216" s="1" t="s">
        <v>47</v>
      </c>
      <c r="C216" s="1" t="s">
        <v>24</v>
      </c>
      <c r="D216" s="1">
        <v>6</v>
      </c>
      <c r="E216" s="1">
        <v>0.81943999999999995</v>
      </c>
      <c r="F216" s="1">
        <v>0.11943999999999901</v>
      </c>
      <c r="G216" s="1">
        <v>9.3310000000000004E-2</v>
      </c>
      <c r="H216" s="1">
        <v>0.16941999999999999</v>
      </c>
      <c r="I216" s="1">
        <v>0.81079000000000001</v>
      </c>
      <c r="J216" s="1">
        <v>0.109919999999999</v>
      </c>
      <c r="K216" s="1">
        <v>8.1790000000000002E-2</v>
      </c>
      <c r="L216" s="1">
        <v>0.15079999999999999</v>
      </c>
      <c r="M216" s="1">
        <v>0.85023000000000004</v>
      </c>
      <c r="N216" s="1">
        <v>0.10777</v>
      </c>
      <c r="O216" s="1">
        <v>7.2450000000000001E-2</v>
      </c>
      <c r="P216" s="1">
        <v>0.13421</v>
      </c>
      <c r="Q216" s="1">
        <v>0.82547999999999999</v>
      </c>
      <c r="R216" s="1">
        <v>0.11726</v>
      </c>
      <c r="S216" s="1">
        <v>8.7359999999999993E-2</v>
      </c>
      <c r="T216" s="1">
        <v>0.16011999999999901</v>
      </c>
    </row>
    <row r="217" spans="1:20" x14ac:dyDescent="0.2">
      <c r="A217" s="1" t="s">
        <v>46</v>
      </c>
      <c r="B217" s="1" t="s">
        <v>47</v>
      </c>
      <c r="C217" s="1" t="s">
        <v>24</v>
      </c>
      <c r="D217" s="1">
        <v>7</v>
      </c>
      <c r="E217" s="1">
        <v>0.75537999999999905</v>
      </c>
      <c r="F217" s="1">
        <v>0</v>
      </c>
      <c r="G217" s="1">
        <v>0</v>
      </c>
      <c r="H217" s="1">
        <v>0</v>
      </c>
      <c r="I217" s="1">
        <v>0.75275999999999998</v>
      </c>
      <c r="J217" s="1">
        <v>0</v>
      </c>
      <c r="K217" s="1">
        <v>0</v>
      </c>
      <c r="L217" s="1">
        <v>0</v>
      </c>
      <c r="M217" s="1">
        <v>0.75461999999999996</v>
      </c>
      <c r="N217" s="1">
        <v>0</v>
      </c>
      <c r="O217" s="1">
        <v>0</v>
      </c>
      <c r="P217" s="1">
        <v>0</v>
      </c>
      <c r="Q217" s="1">
        <v>0.75625999999999904</v>
      </c>
      <c r="R217" s="1">
        <v>0</v>
      </c>
      <c r="S217" s="1">
        <v>0</v>
      </c>
      <c r="T217" s="1">
        <v>0</v>
      </c>
    </row>
    <row r="218" spans="1:20" x14ac:dyDescent="0.2">
      <c r="A218" s="1" t="s">
        <v>46</v>
      </c>
      <c r="B218" s="1" t="s">
        <v>47</v>
      </c>
      <c r="C218" s="1" t="s">
        <v>24</v>
      </c>
      <c r="D218" s="1">
        <v>8</v>
      </c>
      <c r="E218" s="1">
        <v>0.81291999999999998</v>
      </c>
      <c r="F218" s="1">
        <v>7.9689999999999997E-2</v>
      </c>
      <c r="G218" s="1">
        <v>5.6129999999999999E-2</v>
      </c>
      <c r="H218" s="1">
        <v>0.10557999999999999</v>
      </c>
      <c r="I218" s="1">
        <v>0.83120999999999901</v>
      </c>
      <c r="J218" s="1">
        <v>0.118009999999999</v>
      </c>
      <c r="K218" s="1">
        <v>7.1809999999999999E-2</v>
      </c>
      <c r="L218" s="1">
        <v>0.13321</v>
      </c>
      <c r="M218" s="1">
        <v>0.84008000000000005</v>
      </c>
      <c r="N218" s="1">
        <v>0.11416</v>
      </c>
      <c r="O218" s="1">
        <v>9.2439999999999994E-2</v>
      </c>
      <c r="P218" s="1">
        <v>0.16899</v>
      </c>
      <c r="Q218" s="1">
        <v>0.80924999999999903</v>
      </c>
      <c r="R218" s="1">
        <v>8.9840000000000003E-2</v>
      </c>
      <c r="S218" s="1">
        <v>5.91E-2</v>
      </c>
      <c r="T218" s="1">
        <v>0.11101</v>
      </c>
    </row>
    <row r="219" spans="1:20" x14ac:dyDescent="0.2">
      <c r="A219" s="1" t="s">
        <v>46</v>
      </c>
      <c r="B219" s="1" t="s">
        <v>47</v>
      </c>
      <c r="C219" s="1" t="s">
        <v>24</v>
      </c>
      <c r="D219" s="1">
        <v>9</v>
      </c>
      <c r="E219" s="1">
        <v>0.80084999999999995</v>
      </c>
      <c r="F219" s="1">
        <v>9.5460000000000003E-2</v>
      </c>
      <c r="G219" s="1">
        <v>6.9489999999999996E-2</v>
      </c>
      <c r="H219" s="1">
        <v>0.12919</v>
      </c>
      <c r="I219" s="1">
        <v>0.81299999999999994</v>
      </c>
      <c r="J219" s="1">
        <v>0.10249999999999999</v>
      </c>
      <c r="K219" s="1">
        <v>7.4910000000000004E-2</v>
      </c>
      <c r="L219" s="1">
        <v>0.13891999999999999</v>
      </c>
      <c r="M219" s="1">
        <v>0.81929999999999903</v>
      </c>
      <c r="N219" s="1">
        <v>0.11342000000000001</v>
      </c>
      <c r="O219" s="1">
        <v>6.6049999999999998E-2</v>
      </c>
      <c r="P219" s="1">
        <v>0.12232</v>
      </c>
      <c r="Q219" s="1">
        <v>0.80706</v>
      </c>
      <c r="R219" s="1">
        <v>8.6370000000000002E-2</v>
      </c>
      <c r="S219" s="1">
        <v>6.3880000000000006E-2</v>
      </c>
      <c r="T219" s="1">
        <v>0.1195</v>
      </c>
    </row>
    <row r="220" spans="1:20" x14ac:dyDescent="0.2">
      <c r="A220" s="1" t="s">
        <v>46</v>
      </c>
      <c r="B220" s="1" t="s">
        <v>47</v>
      </c>
      <c r="C220" s="1" t="s">
        <v>24</v>
      </c>
      <c r="D220" s="1">
        <v>10</v>
      </c>
      <c r="E220" s="1">
        <v>0.86915999999999904</v>
      </c>
      <c r="F220" s="1">
        <v>0.32899</v>
      </c>
      <c r="G220" s="1">
        <v>0.10582999999999999</v>
      </c>
      <c r="H220" s="1">
        <v>0.19084000000000001</v>
      </c>
      <c r="I220" s="1">
        <v>0.86136999999999997</v>
      </c>
      <c r="J220" s="1">
        <v>0.32862999999999998</v>
      </c>
      <c r="K220" s="1">
        <v>0.10864</v>
      </c>
      <c r="L220" s="1">
        <v>0.19571</v>
      </c>
      <c r="M220" s="1">
        <v>0.86346000000000001</v>
      </c>
      <c r="N220" s="1">
        <v>0.33022999999999902</v>
      </c>
      <c r="O220" s="1">
        <v>0.10013</v>
      </c>
      <c r="P220" s="1">
        <v>0.1817</v>
      </c>
      <c r="Q220" s="1">
        <v>0.86603999999999903</v>
      </c>
      <c r="R220" s="1">
        <v>0.32133</v>
      </c>
      <c r="S220" s="1">
        <v>0.10267</v>
      </c>
      <c r="T220" s="1">
        <v>0.18603</v>
      </c>
    </row>
    <row r="221" spans="1:20" x14ac:dyDescent="0.2">
      <c r="A221" s="1" t="s">
        <v>46</v>
      </c>
      <c r="B221" s="1" t="s">
        <v>47</v>
      </c>
      <c r="C221" s="1" t="s">
        <v>24</v>
      </c>
      <c r="D221" s="1">
        <v>11</v>
      </c>
      <c r="E221" s="1">
        <v>0.82308000000000003</v>
      </c>
      <c r="F221" s="1">
        <v>6.6140000000000004E-2</v>
      </c>
      <c r="G221" s="1">
        <v>3.6740000000000002E-2</v>
      </c>
      <c r="H221" s="1">
        <v>7.0360000000000006E-2</v>
      </c>
      <c r="I221" s="1">
        <v>0.85585999999999995</v>
      </c>
      <c r="J221" s="1">
        <v>8.8120000000000004E-2</v>
      </c>
      <c r="K221" s="1">
        <v>5.1409999999999997E-2</v>
      </c>
      <c r="L221" s="1">
        <v>9.7159999999999996E-2</v>
      </c>
      <c r="M221" s="1">
        <v>0.82533999999999996</v>
      </c>
      <c r="N221" s="1">
        <v>8.4290000000000004E-2</v>
      </c>
      <c r="O221" s="1">
        <v>4.3880000000000002E-2</v>
      </c>
      <c r="P221" s="1">
        <v>8.3449999999999996E-2</v>
      </c>
      <c r="Q221" s="1">
        <v>0.82925000000000004</v>
      </c>
      <c r="R221" s="1">
        <v>9.01E-2</v>
      </c>
      <c r="S221" s="1">
        <v>3.8240000000000003E-2</v>
      </c>
      <c r="T221" s="1">
        <v>7.3429999999999995E-2</v>
      </c>
    </row>
    <row r="222" spans="1:20" x14ac:dyDescent="0.2">
      <c r="A222" s="1" t="s">
        <v>46</v>
      </c>
      <c r="B222" s="1" t="s">
        <v>47</v>
      </c>
      <c r="C222" s="1" t="s">
        <v>24</v>
      </c>
      <c r="D222" s="1">
        <v>12</v>
      </c>
      <c r="E222" s="1">
        <v>0.76375999999999999</v>
      </c>
      <c r="F222" s="1">
        <v>0.12598000000000001</v>
      </c>
      <c r="G222" s="1">
        <v>6.5869999999999998E-2</v>
      </c>
      <c r="H222" s="1">
        <v>0.12289</v>
      </c>
      <c r="I222" s="1">
        <v>0.74065000000000003</v>
      </c>
      <c r="J222" s="1">
        <v>0.12408</v>
      </c>
      <c r="K222" s="1">
        <v>4.9369999999999997E-2</v>
      </c>
      <c r="L222" s="1">
        <v>9.3399999999999997E-2</v>
      </c>
      <c r="M222" s="1">
        <v>0.75475000000000003</v>
      </c>
      <c r="N222" s="1">
        <v>0.13466</v>
      </c>
      <c r="O222" s="1">
        <v>5.2749999999999998E-2</v>
      </c>
      <c r="P222" s="1">
        <v>0.10002</v>
      </c>
      <c r="Q222" s="1">
        <v>0.75277000000000005</v>
      </c>
      <c r="R222" s="1">
        <v>9.3950000000000006E-2</v>
      </c>
      <c r="S222" s="1">
        <v>4.4429999999999997E-2</v>
      </c>
      <c r="T222" s="1">
        <v>8.4279999999999994E-2</v>
      </c>
    </row>
    <row r="223" spans="1:20" x14ac:dyDescent="0.2">
      <c r="A223" s="1" t="s">
        <v>46</v>
      </c>
      <c r="B223" s="1" t="s">
        <v>47</v>
      </c>
      <c r="C223" s="1" t="s">
        <v>24</v>
      </c>
      <c r="D223" s="1">
        <v>13</v>
      </c>
      <c r="E223" s="1">
        <v>0.74722999999999995</v>
      </c>
      <c r="F223" s="1">
        <v>0</v>
      </c>
      <c r="G223" s="1">
        <v>0</v>
      </c>
      <c r="H223" s="1">
        <v>0</v>
      </c>
      <c r="I223" s="1">
        <v>0.74814000000000003</v>
      </c>
      <c r="J223" s="1">
        <v>0</v>
      </c>
      <c r="K223" s="1">
        <v>0</v>
      </c>
      <c r="L223" s="1">
        <v>0</v>
      </c>
      <c r="M223" s="1">
        <v>0.73711000000000004</v>
      </c>
      <c r="N223" s="1">
        <v>0</v>
      </c>
      <c r="O223" s="1">
        <v>0</v>
      </c>
      <c r="P223" s="1">
        <v>0</v>
      </c>
      <c r="Q223" s="1">
        <v>0.75351999999999997</v>
      </c>
      <c r="R223" s="1">
        <v>0</v>
      </c>
      <c r="S223" s="1">
        <v>0</v>
      </c>
      <c r="T223" s="1">
        <v>0</v>
      </c>
    </row>
    <row r="224" spans="1:20" x14ac:dyDescent="0.2">
      <c r="A224" s="1" t="s">
        <v>46</v>
      </c>
      <c r="B224" s="1" t="s">
        <v>48</v>
      </c>
      <c r="C224" s="1" t="s">
        <v>22</v>
      </c>
      <c r="D224" s="1">
        <v>1</v>
      </c>
      <c r="E224" s="1">
        <v>0.76868999999999998</v>
      </c>
      <c r="F224" s="1">
        <v>2.2780000000000002E-2</v>
      </c>
      <c r="G224" s="1">
        <v>3.2299999999999998E-3</v>
      </c>
      <c r="H224" s="1">
        <v>6.2500000000000003E-3</v>
      </c>
      <c r="I224" s="1">
        <v>0.75380000000000003</v>
      </c>
      <c r="J224" s="1">
        <v>3.4360000000000002E-2</v>
      </c>
      <c r="K224" s="1">
        <v>2.128E-2</v>
      </c>
      <c r="L224" s="1">
        <v>4.0989999999999999E-2</v>
      </c>
      <c r="M224" s="1">
        <v>0.73848999999999998</v>
      </c>
      <c r="N224" s="1">
        <v>3.48E-3</v>
      </c>
      <c r="O224" s="1">
        <v>0</v>
      </c>
      <c r="P224" s="1">
        <v>0</v>
      </c>
      <c r="Q224" s="1">
        <v>0.75483999999999996</v>
      </c>
      <c r="R224" s="1">
        <v>2.6619999999999901E-2</v>
      </c>
      <c r="S224" s="1">
        <v>0</v>
      </c>
      <c r="T224" s="1">
        <v>0</v>
      </c>
    </row>
    <row r="225" spans="1:20" x14ac:dyDescent="0.2">
      <c r="A225" s="1" t="s">
        <v>46</v>
      </c>
      <c r="B225" s="1" t="s">
        <v>48</v>
      </c>
      <c r="C225" s="1" t="s">
        <v>22</v>
      </c>
      <c r="D225" s="1">
        <v>2</v>
      </c>
      <c r="E225" s="1">
        <v>0.75205</v>
      </c>
      <c r="F225" s="1">
        <v>4.6719999999999998E-2</v>
      </c>
      <c r="G225" s="1">
        <v>2.7799999999999999E-3</v>
      </c>
      <c r="H225" s="1">
        <v>5.4099999999999999E-3</v>
      </c>
      <c r="I225" s="1">
        <v>0.75783999999999996</v>
      </c>
      <c r="J225" s="1">
        <v>4.4130000000000003E-2</v>
      </c>
      <c r="K225" s="1">
        <v>5.5599999999999998E-3</v>
      </c>
      <c r="L225" s="1">
        <v>1.082E-2</v>
      </c>
      <c r="M225" s="1">
        <v>0.75499000000000005</v>
      </c>
      <c r="N225" s="1">
        <v>5.3679999999999999E-2</v>
      </c>
      <c r="O225" s="1">
        <v>1.1039999999999999E-2</v>
      </c>
      <c r="P225" s="1">
        <v>2.1489999999999999E-2</v>
      </c>
      <c r="Q225" s="1">
        <v>0.76278999999999997</v>
      </c>
      <c r="R225" s="1">
        <v>4.1790000000000001E-2</v>
      </c>
      <c r="S225" s="1">
        <v>1.081E-2</v>
      </c>
      <c r="T225" s="1">
        <v>2.1059999999999999E-2</v>
      </c>
    </row>
    <row r="226" spans="1:20" x14ac:dyDescent="0.2">
      <c r="A226" s="1" t="s">
        <v>46</v>
      </c>
      <c r="B226" s="1" t="s">
        <v>48</v>
      </c>
      <c r="C226" s="1" t="s">
        <v>22</v>
      </c>
      <c r="D226" s="1">
        <v>3</v>
      </c>
      <c r="E226" s="1">
        <v>0.77903999999999995</v>
      </c>
      <c r="F226" s="1">
        <v>9.4829999999999998E-2</v>
      </c>
      <c r="G226" s="1">
        <v>7.0550000000000002E-2</v>
      </c>
      <c r="H226" s="1">
        <v>0.13139999999999999</v>
      </c>
      <c r="I226" s="1">
        <v>0.80159999999999998</v>
      </c>
      <c r="J226" s="1">
        <v>0.10466</v>
      </c>
      <c r="K226" s="1">
        <v>7.8460000000000002E-2</v>
      </c>
      <c r="L226" s="1">
        <v>0.14504</v>
      </c>
      <c r="M226" s="1">
        <v>0.80686999999999998</v>
      </c>
      <c r="N226" s="1">
        <v>0.10206999999999999</v>
      </c>
      <c r="O226" s="1">
        <v>8.5999999999999993E-2</v>
      </c>
      <c r="P226" s="1">
        <v>0.15720999999999999</v>
      </c>
      <c r="Q226" s="1">
        <v>0.80517000000000005</v>
      </c>
      <c r="R226" s="1">
        <v>0.12490999999999999</v>
      </c>
      <c r="S226" s="1">
        <v>8.9959999999999998E-2</v>
      </c>
      <c r="T226" s="1">
        <v>0.16446</v>
      </c>
    </row>
    <row r="227" spans="1:20" x14ac:dyDescent="0.2">
      <c r="A227" s="1" t="s">
        <v>46</v>
      </c>
      <c r="B227" s="1" t="s">
        <v>48</v>
      </c>
      <c r="C227" s="1" t="s">
        <v>22</v>
      </c>
      <c r="D227" s="1">
        <v>4</v>
      </c>
      <c r="E227" s="1">
        <v>0.79360999999999904</v>
      </c>
      <c r="F227" s="1">
        <v>0.13069999999999901</v>
      </c>
      <c r="G227" s="1">
        <v>6.0589999999999998E-2</v>
      </c>
      <c r="H227" s="1">
        <v>0.113609999999999</v>
      </c>
      <c r="I227" s="1">
        <v>0.81389999999999996</v>
      </c>
      <c r="J227" s="1">
        <v>0.16921</v>
      </c>
      <c r="K227" s="1">
        <v>8.7419999999999998E-2</v>
      </c>
      <c r="L227" s="1">
        <v>0.15953999999999999</v>
      </c>
      <c r="M227" s="1">
        <v>0.81913000000000002</v>
      </c>
      <c r="N227" s="1">
        <v>0.20376</v>
      </c>
      <c r="O227" s="1">
        <v>9.5119999999999996E-2</v>
      </c>
      <c r="P227" s="1">
        <v>0.17263999999999999</v>
      </c>
      <c r="Q227" s="1">
        <v>0.79683999999999999</v>
      </c>
      <c r="R227" s="1">
        <v>0.15339</v>
      </c>
      <c r="S227" s="1">
        <v>6.7860000000000004E-2</v>
      </c>
      <c r="T227" s="1">
        <v>0.12625</v>
      </c>
    </row>
    <row r="228" spans="1:20" x14ac:dyDescent="0.2">
      <c r="A228" s="1" t="s">
        <v>46</v>
      </c>
      <c r="B228" s="1" t="s">
        <v>48</v>
      </c>
      <c r="C228" s="1" t="s">
        <v>22</v>
      </c>
      <c r="D228" s="1">
        <v>5</v>
      </c>
      <c r="E228" s="1">
        <v>0.81094999999999995</v>
      </c>
      <c r="F228" s="1">
        <v>0.14271</v>
      </c>
      <c r="G228" s="1">
        <v>9.9279999999999993E-2</v>
      </c>
      <c r="H228" s="1">
        <v>0.18024000000000001</v>
      </c>
      <c r="I228" s="1">
        <v>0.81160999999999905</v>
      </c>
      <c r="J228" s="1">
        <v>0.17626</v>
      </c>
      <c r="K228" s="1">
        <v>0.10076</v>
      </c>
      <c r="L228" s="1">
        <v>0.18218000000000001</v>
      </c>
      <c r="M228" s="1">
        <v>0.82313999999999998</v>
      </c>
      <c r="N228" s="1">
        <v>0.14180999999999999</v>
      </c>
      <c r="O228" s="1">
        <v>8.8029999999999997E-2</v>
      </c>
      <c r="P228" s="1">
        <v>0.16120000000000001</v>
      </c>
      <c r="Q228" s="1">
        <v>0.82868999999999904</v>
      </c>
      <c r="R228" s="1">
        <v>0.15432999999999999</v>
      </c>
      <c r="S228" s="1">
        <v>8.4650000000000003E-2</v>
      </c>
      <c r="T228" s="1">
        <v>0.1552</v>
      </c>
    </row>
    <row r="229" spans="1:20" x14ac:dyDescent="0.2">
      <c r="A229" s="1" t="s">
        <v>46</v>
      </c>
      <c r="B229" s="1" t="s">
        <v>48</v>
      </c>
      <c r="C229" s="1" t="s">
        <v>22</v>
      </c>
      <c r="D229" s="1">
        <v>6</v>
      </c>
      <c r="E229" s="1">
        <v>0.86277000000000004</v>
      </c>
      <c r="F229" s="1">
        <v>0.28835</v>
      </c>
      <c r="G229" s="1">
        <v>0.11117</v>
      </c>
      <c r="H229" s="1">
        <v>0.19327</v>
      </c>
      <c r="I229" s="1">
        <v>0.86471999999999904</v>
      </c>
      <c r="J229" s="1">
        <v>0.26227</v>
      </c>
      <c r="K229" s="1">
        <v>0.13397000000000001</v>
      </c>
      <c r="L229" s="1">
        <v>0.23547999999999999</v>
      </c>
      <c r="M229" s="1">
        <v>0.84933999999999998</v>
      </c>
      <c r="N229" s="1">
        <v>0.35494999999999999</v>
      </c>
      <c r="O229" s="1">
        <v>0.13516</v>
      </c>
      <c r="P229" s="1">
        <v>0.23807999999999899</v>
      </c>
      <c r="Q229" s="1">
        <v>0.85746</v>
      </c>
      <c r="R229" s="1">
        <v>0.34539999999999998</v>
      </c>
      <c r="S229" s="1">
        <v>0.13062000000000001</v>
      </c>
      <c r="T229" s="1">
        <v>0.22600999999999999</v>
      </c>
    </row>
    <row r="230" spans="1:20" x14ac:dyDescent="0.2">
      <c r="A230" s="1" t="s">
        <v>46</v>
      </c>
      <c r="B230" s="1" t="s">
        <v>48</v>
      </c>
      <c r="C230" s="1" t="s">
        <v>22</v>
      </c>
      <c r="D230" s="1">
        <v>7</v>
      </c>
      <c r="E230" s="1">
        <v>0.80305000000000004</v>
      </c>
      <c r="F230" s="1">
        <v>0.14487</v>
      </c>
      <c r="G230" s="1">
        <v>3.2579999999999998E-2</v>
      </c>
      <c r="H230" s="1">
        <v>6.2899999999999998E-2</v>
      </c>
      <c r="I230" s="1">
        <v>0.82769999999999899</v>
      </c>
      <c r="J230" s="1">
        <v>0.1615</v>
      </c>
      <c r="K230" s="1">
        <v>3.7690000000000001E-2</v>
      </c>
      <c r="L230" s="1">
        <v>7.2639999999999996E-2</v>
      </c>
      <c r="M230" s="1">
        <v>0.81114999999999904</v>
      </c>
      <c r="N230" s="1">
        <v>0.23327999999999999</v>
      </c>
      <c r="O230" s="1">
        <v>4.8059999999999999E-2</v>
      </c>
      <c r="P230" s="1">
        <v>9.1109999999999997E-2</v>
      </c>
      <c r="Q230" s="1">
        <v>0.81257000000000001</v>
      </c>
      <c r="R230" s="1">
        <v>0.11437</v>
      </c>
      <c r="S230" s="1">
        <v>3.8440000000000002E-2</v>
      </c>
      <c r="T230" s="1">
        <v>7.3419999999999999E-2</v>
      </c>
    </row>
    <row r="231" spans="1:20" x14ac:dyDescent="0.2">
      <c r="A231" s="1" t="s">
        <v>46</v>
      </c>
      <c r="B231" s="1" t="s">
        <v>48</v>
      </c>
      <c r="C231" s="1" t="s">
        <v>22</v>
      </c>
      <c r="D231" s="1">
        <v>8</v>
      </c>
      <c r="E231" s="1">
        <v>0.78431999999999902</v>
      </c>
      <c r="F231" s="1">
        <v>8.2699999999999996E-2</v>
      </c>
      <c r="G231" s="1">
        <v>5.6389999999999899E-2</v>
      </c>
      <c r="H231" s="1">
        <v>0.10649</v>
      </c>
      <c r="I231" s="1">
        <v>0.79518</v>
      </c>
      <c r="J231" s="1">
        <v>6.8890000000000007E-2</v>
      </c>
      <c r="K231" s="1">
        <v>4.0689999999999997E-2</v>
      </c>
      <c r="L231" s="1">
        <v>7.6980000000000007E-2</v>
      </c>
      <c r="M231" s="1">
        <v>0.78452</v>
      </c>
      <c r="N231" s="1">
        <v>8.6300000000000002E-2</v>
      </c>
      <c r="O231" s="1">
        <v>2.9339999999999901E-2</v>
      </c>
      <c r="P231" s="1">
        <v>5.6210000000000003E-2</v>
      </c>
      <c r="Q231" s="1">
        <v>0.78564000000000001</v>
      </c>
      <c r="R231" s="1">
        <v>6.8809999999999996E-2</v>
      </c>
      <c r="S231" s="1">
        <v>4.8370000000000003E-2</v>
      </c>
      <c r="T231" s="1">
        <v>9.1550000000000006E-2</v>
      </c>
    </row>
    <row r="232" spans="1:20" x14ac:dyDescent="0.2">
      <c r="A232" s="1" t="s">
        <v>46</v>
      </c>
      <c r="B232" s="1" t="s">
        <v>48</v>
      </c>
      <c r="C232" s="1" t="s">
        <v>22</v>
      </c>
      <c r="D232" s="1">
        <v>9</v>
      </c>
      <c r="E232" s="1">
        <v>0.74412999999999996</v>
      </c>
      <c r="F232" s="1">
        <v>0.10074</v>
      </c>
      <c r="G232" s="1">
        <v>5.6909999999999898E-2</v>
      </c>
      <c r="H232" s="1">
        <v>0.10723000000000001</v>
      </c>
      <c r="I232" s="1">
        <v>0.74012</v>
      </c>
      <c r="J232" s="1">
        <v>0.108129999999999</v>
      </c>
      <c r="K232" s="1">
        <v>6.0719999999999899E-2</v>
      </c>
      <c r="L232" s="1">
        <v>0.11398</v>
      </c>
      <c r="M232" s="1">
        <v>0.75361999999999996</v>
      </c>
      <c r="N232" s="1">
        <v>6.5479999999999997E-2</v>
      </c>
      <c r="O232" s="1">
        <v>5.5210000000000002E-2</v>
      </c>
      <c r="P232" s="1">
        <v>0.10406</v>
      </c>
      <c r="Q232" s="1">
        <v>0.74712000000000001</v>
      </c>
      <c r="R232" s="1">
        <v>0.10825</v>
      </c>
      <c r="S232" s="1">
        <v>6.3250000000000001E-2</v>
      </c>
      <c r="T232" s="1">
        <v>0.11745</v>
      </c>
    </row>
    <row r="233" spans="1:20" x14ac:dyDescent="0.2">
      <c r="A233" s="1" t="s">
        <v>46</v>
      </c>
      <c r="B233" s="1" t="s">
        <v>48</v>
      </c>
      <c r="C233" s="1" t="s">
        <v>22</v>
      </c>
      <c r="D233" s="1">
        <v>10</v>
      </c>
      <c r="E233" s="1">
        <v>0.79649000000000003</v>
      </c>
      <c r="F233" s="1">
        <v>0.13596</v>
      </c>
      <c r="G233" s="1">
        <v>8.2600000000000007E-2</v>
      </c>
      <c r="H233" s="1">
        <v>0.15204999999999999</v>
      </c>
      <c r="I233" s="1">
        <v>0.79713999999999996</v>
      </c>
      <c r="J233" s="1">
        <v>0.12852</v>
      </c>
      <c r="K233" s="1">
        <v>7.8490000000000004E-2</v>
      </c>
      <c r="L233" s="1">
        <v>0.14518</v>
      </c>
      <c r="M233" s="1">
        <v>0.79229000000000005</v>
      </c>
      <c r="N233" s="1">
        <v>0.11981</v>
      </c>
      <c r="O233" s="1">
        <v>8.1680000000000003E-2</v>
      </c>
      <c r="P233" s="1">
        <v>0.15087</v>
      </c>
      <c r="Q233" s="1">
        <v>0.79916999999999905</v>
      </c>
      <c r="R233" s="1">
        <v>0.14888999999999999</v>
      </c>
      <c r="S233" s="1">
        <v>7.9969999999999999E-2</v>
      </c>
      <c r="T233" s="1">
        <v>0.14791000000000001</v>
      </c>
    </row>
    <row r="234" spans="1:20" x14ac:dyDescent="0.2">
      <c r="A234" s="1" t="s">
        <v>49</v>
      </c>
      <c r="B234" s="1" t="s">
        <v>50</v>
      </c>
      <c r="C234" s="1" t="s">
        <v>24</v>
      </c>
      <c r="D234" s="1">
        <v>1</v>
      </c>
      <c r="E234" s="1">
        <v>0.81975999999999904</v>
      </c>
      <c r="F234" s="1">
        <v>9.5560000000000006E-2</v>
      </c>
      <c r="G234" s="1">
        <v>5.917E-2</v>
      </c>
      <c r="H234" s="1">
        <v>0.10999</v>
      </c>
      <c r="I234" s="1">
        <v>0.81016999999999995</v>
      </c>
      <c r="J234" s="1">
        <v>6.0219999999999899E-2</v>
      </c>
      <c r="K234" s="1">
        <v>4.267E-2</v>
      </c>
      <c r="L234" s="1">
        <v>8.1059999999999993E-2</v>
      </c>
      <c r="M234" s="1">
        <v>0.79310999999999998</v>
      </c>
      <c r="N234" s="1">
        <v>6.3549999999999995E-2</v>
      </c>
      <c r="O234" s="1">
        <v>4.8930000000000001E-2</v>
      </c>
      <c r="P234" s="1">
        <v>9.2829999999999996E-2</v>
      </c>
      <c r="Q234" s="1">
        <v>0.81259999999999999</v>
      </c>
      <c r="R234" s="1">
        <v>9.3840000000000007E-2</v>
      </c>
      <c r="S234" s="1">
        <v>5.8470000000000001E-2</v>
      </c>
      <c r="T234" s="1">
        <v>0.110189999999999</v>
      </c>
    </row>
    <row r="235" spans="1:20" x14ac:dyDescent="0.2">
      <c r="A235" s="1" t="s">
        <v>49</v>
      </c>
      <c r="B235" s="1" t="s">
        <v>50</v>
      </c>
      <c r="C235" s="1" t="s">
        <v>24</v>
      </c>
      <c r="D235" s="1">
        <v>2</v>
      </c>
      <c r="E235" s="1">
        <v>0.82245999999999997</v>
      </c>
      <c r="F235" s="1">
        <v>0.21215000000000001</v>
      </c>
      <c r="G235" s="1">
        <v>9.0480000000000005E-2</v>
      </c>
      <c r="H235" s="1">
        <v>0.1646</v>
      </c>
      <c r="I235" s="1">
        <v>0.83445000000000003</v>
      </c>
      <c r="J235" s="1">
        <v>0.20671999999999999</v>
      </c>
      <c r="K235" s="1">
        <v>8.9480000000000004E-2</v>
      </c>
      <c r="L235" s="1">
        <v>0.16370999999999999</v>
      </c>
      <c r="M235" s="1">
        <v>0.82994000000000001</v>
      </c>
      <c r="N235" s="1">
        <v>0.21251999999999999</v>
      </c>
      <c r="O235" s="1">
        <v>9.3149999999999997E-2</v>
      </c>
      <c r="P235" s="1">
        <v>0.16744999999999999</v>
      </c>
      <c r="Q235" s="1">
        <v>0.80935000000000001</v>
      </c>
      <c r="R235" s="1">
        <v>0.18865000000000001</v>
      </c>
      <c r="S235" s="1">
        <v>8.1809999999999994E-2</v>
      </c>
      <c r="T235" s="1">
        <v>0.15017</v>
      </c>
    </row>
    <row r="236" spans="1:20" x14ac:dyDescent="0.2">
      <c r="A236" s="1" t="s">
        <v>49</v>
      </c>
      <c r="B236" s="1" t="s">
        <v>50</v>
      </c>
      <c r="C236" s="1" t="s">
        <v>24</v>
      </c>
      <c r="D236" s="1">
        <v>3</v>
      </c>
      <c r="E236" s="1">
        <v>0.73743999999999998</v>
      </c>
      <c r="F236" s="1">
        <v>6.5490000000000007E-2</v>
      </c>
      <c r="G236" s="1">
        <v>3.7069999999999999E-2</v>
      </c>
      <c r="H236" s="1">
        <v>7.1290000000000006E-2</v>
      </c>
      <c r="I236" s="1">
        <v>0.73063999999999996</v>
      </c>
      <c r="J236" s="1">
        <v>7.6590000000000005E-2</v>
      </c>
      <c r="K236" s="1">
        <v>5.4719999999999998E-2</v>
      </c>
      <c r="L236" s="1">
        <v>0.10235</v>
      </c>
      <c r="M236" s="1">
        <v>0.73346999999999996</v>
      </c>
      <c r="N236" s="1">
        <v>5.4169999999999899E-2</v>
      </c>
      <c r="O236" s="1">
        <v>3.7580000000000002E-2</v>
      </c>
      <c r="P236" s="1">
        <v>7.2230000000000003E-2</v>
      </c>
      <c r="Q236" s="1">
        <v>0.72214999999999996</v>
      </c>
      <c r="R236" s="1">
        <v>5.9709999999999999E-2</v>
      </c>
      <c r="S236" s="1">
        <v>4.4659999999999998E-2</v>
      </c>
      <c r="T236" s="1">
        <v>8.4949999999999998E-2</v>
      </c>
    </row>
    <row r="237" spans="1:20" x14ac:dyDescent="0.2">
      <c r="A237" s="1" t="s">
        <v>49</v>
      </c>
      <c r="B237" s="1" t="s">
        <v>50</v>
      </c>
      <c r="C237" s="1" t="s">
        <v>24</v>
      </c>
      <c r="D237" s="1">
        <v>4</v>
      </c>
      <c r="E237" s="1">
        <v>0.75851000000000002</v>
      </c>
      <c r="F237" s="1">
        <v>4.6649999999999997E-2</v>
      </c>
      <c r="G237" s="1">
        <v>3.381E-2</v>
      </c>
      <c r="H237" s="1">
        <v>6.4560000000000006E-2</v>
      </c>
      <c r="I237" s="1">
        <v>0.74452999999999903</v>
      </c>
      <c r="J237" s="1">
        <v>4.0739999999999998E-2</v>
      </c>
      <c r="K237" s="1">
        <v>2.818E-2</v>
      </c>
      <c r="L237" s="1">
        <v>5.4279999999999898E-2</v>
      </c>
      <c r="M237" s="1">
        <v>0.75770999999999999</v>
      </c>
      <c r="N237" s="1">
        <v>3.8120000000000001E-2</v>
      </c>
      <c r="O237" s="1">
        <v>2.6439999999999901E-2</v>
      </c>
      <c r="P237" s="1">
        <v>5.1380000000000002E-2</v>
      </c>
      <c r="Q237" s="1">
        <v>0.75363999999999998</v>
      </c>
      <c r="R237" s="1">
        <v>3.8739999999999997E-2</v>
      </c>
      <c r="S237" s="1">
        <v>2.7709999999999999E-2</v>
      </c>
      <c r="T237" s="1">
        <v>5.3369999999999897E-2</v>
      </c>
    </row>
    <row r="238" spans="1:20" x14ac:dyDescent="0.2">
      <c r="A238" s="1" t="s">
        <v>49</v>
      </c>
      <c r="B238" s="1" t="s">
        <v>50</v>
      </c>
      <c r="C238" s="1" t="s">
        <v>24</v>
      </c>
      <c r="D238" s="1">
        <v>5</v>
      </c>
      <c r="E238" s="1">
        <v>0.76256999999999997</v>
      </c>
      <c r="F238" s="1">
        <v>8.8620000000000004E-2</v>
      </c>
      <c r="G238" s="1">
        <v>8.0710000000000004E-2</v>
      </c>
      <c r="H238" s="1">
        <v>0.14893000000000001</v>
      </c>
      <c r="I238" s="1">
        <v>0.79715999999999998</v>
      </c>
      <c r="J238" s="1">
        <v>8.1589999999999996E-2</v>
      </c>
      <c r="K238" s="1">
        <v>8.1850000000000006E-2</v>
      </c>
      <c r="L238" s="1">
        <v>0.14943000000000001</v>
      </c>
      <c r="M238" s="1">
        <v>0.77332000000000001</v>
      </c>
      <c r="N238" s="1">
        <v>8.1900000000000001E-2</v>
      </c>
      <c r="O238" s="1">
        <v>7.2840000000000002E-2</v>
      </c>
      <c r="P238" s="1">
        <v>0.13546</v>
      </c>
      <c r="Q238" s="1">
        <v>0.79988999999999999</v>
      </c>
      <c r="R238" s="1">
        <v>9.8530000000000006E-2</v>
      </c>
      <c r="S238" s="1">
        <v>8.1750000000000003E-2</v>
      </c>
      <c r="T238" s="1">
        <v>0.14915999999999999</v>
      </c>
    </row>
    <row r="239" spans="1:20" x14ac:dyDescent="0.2">
      <c r="A239" s="1" t="s">
        <v>49</v>
      </c>
      <c r="B239" s="1" t="s">
        <v>50</v>
      </c>
      <c r="C239" s="1" t="s">
        <v>24</v>
      </c>
      <c r="D239" s="1">
        <v>6</v>
      </c>
      <c r="E239" s="1">
        <v>0.82210000000000005</v>
      </c>
      <c r="F239" s="1">
        <v>0.19264999999999999</v>
      </c>
      <c r="G239" s="1">
        <v>0.13181999999999999</v>
      </c>
      <c r="H239" s="1">
        <v>0.23269999999999999</v>
      </c>
      <c r="I239" s="1">
        <v>0.82481000000000004</v>
      </c>
      <c r="J239" s="1">
        <v>0.21162999999999901</v>
      </c>
      <c r="K239" s="1">
        <v>0.12906999999999999</v>
      </c>
      <c r="L239" s="1">
        <v>0.22810999999999901</v>
      </c>
      <c r="M239" s="1">
        <v>0.82267000000000001</v>
      </c>
      <c r="N239" s="1">
        <v>0.2303</v>
      </c>
      <c r="O239" s="1">
        <v>0.12927</v>
      </c>
      <c r="P239" s="1">
        <v>0.22858999999999999</v>
      </c>
      <c r="Q239" s="1">
        <v>0.821379999999999</v>
      </c>
      <c r="R239" s="1">
        <v>0.19006000000000001</v>
      </c>
      <c r="S239" s="1">
        <v>0.11456</v>
      </c>
      <c r="T239" s="1">
        <v>0.20482</v>
      </c>
    </row>
    <row r="240" spans="1:20" x14ac:dyDescent="0.2">
      <c r="A240" s="1" t="s">
        <v>49</v>
      </c>
      <c r="B240" s="1" t="s">
        <v>50</v>
      </c>
      <c r="C240" s="1" t="s">
        <v>24</v>
      </c>
      <c r="D240" s="1">
        <v>7</v>
      </c>
      <c r="E240" s="1">
        <v>0.77100999999999997</v>
      </c>
      <c r="F240" s="1">
        <v>0.19322</v>
      </c>
      <c r="G240" s="1">
        <v>8.387E-2</v>
      </c>
      <c r="H240" s="1">
        <v>0.15411</v>
      </c>
      <c r="I240" s="1">
        <v>0.76048000000000004</v>
      </c>
      <c r="J240" s="1">
        <v>0.18106</v>
      </c>
      <c r="K240" s="1">
        <v>6.9470000000000004E-2</v>
      </c>
      <c r="L240" s="1">
        <v>0.12920999999999999</v>
      </c>
      <c r="M240" s="1">
        <v>0.77291999999999905</v>
      </c>
      <c r="N240" s="1">
        <v>0.17963999999999999</v>
      </c>
      <c r="O240" s="1">
        <v>9.0859999999999996E-2</v>
      </c>
      <c r="P240" s="1">
        <v>0.16539000000000001</v>
      </c>
      <c r="Q240" s="1">
        <v>0.77383999999999997</v>
      </c>
      <c r="R240" s="1">
        <v>0.17466999999999999</v>
      </c>
      <c r="S240" s="1">
        <v>6.1920000000000003E-2</v>
      </c>
      <c r="T240" s="1">
        <v>0.11562</v>
      </c>
    </row>
    <row r="241" spans="1:20" x14ac:dyDescent="0.2">
      <c r="A241" s="1" t="s">
        <v>49</v>
      </c>
      <c r="B241" s="1" t="s">
        <v>50</v>
      </c>
      <c r="C241" s="1" t="s">
        <v>24</v>
      </c>
      <c r="D241" s="1">
        <v>8</v>
      </c>
      <c r="E241" s="1">
        <v>0.75537999999999905</v>
      </c>
      <c r="F241" s="1">
        <v>6.062E-2</v>
      </c>
      <c r="G241" s="1">
        <v>2.146E-2</v>
      </c>
      <c r="H241" s="1">
        <v>4.095E-2</v>
      </c>
      <c r="I241" s="1">
        <v>0.76109000000000004</v>
      </c>
      <c r="J241" s="1">
        <v>5.7889999999999997E-2</v>
      </c>
      <c r="K241" s="1">
        <v>2.9919999999999999E-2</v>
      </c>
      <c r="L241" s="1">
        <v>5.6860000000000001E-2</v>
      </c>
      <c r="M241" s="1">
        <v>0.77215999999999996</v>
      </c>
      <c r="N241" s="1">
        <v>8.3710000000000007E-2</v>
      </c>
      <c r="O241" s="1">
        <v>5.0270000000000002E-2</v>
      </c>
      <c r="P241" s="1">
        <v>9.4549999999999995E-2</v>
      </c>
      <c r="Q241" s="1">
        <v>0.75921000000000005</v>
      </c>
      <c r="R241" s="1">
        <v>4.351E-2</v>
      </c>
      <c r="S241" s="1">
        <v>2.4459999999999999E-2</v>
      </c>
      <c r="T241" s="1">
        <v>4.5809999999999997E-2</v>
      </c>
    </row>
    <row r="242" spans="1:20" x14ac:dyDescent="0.2">
      <c r="A242" s="1" t="s">
        <v>49</v>
      </c>
      <c r="B242" s="1" t="s">
        <v>50</v>
      </c>
      <c r="C242" s="1" t="s">
        <v>24</v>
      </c>
      <c r="D242" s="1">
        <v>9</v>
      </c>
      <c r="E242" s="1">
        <v>0.76378000000000001</v>
      </c>
      <c r="F242" s="1">
        <v>3.8949999999999999E-2</v>
      </c>
      <c r="G242" s="1">
        <v>2.7089999999999899E-2</v>
      </c>
      <c r="H242" s="1">
        <v>5.2200000000000003E-2</v>
      </c>
      <c r="I242" s="1">
        <v>0.76915</v>
      </c>
      <c r="J242" s="1">
        <v>4.7780000000000003E-2</v>
      </c>
      <c r="K242" s="1">
        <v>2.7869999999999999E-2</v>
      </c>
      <c r="L242" s="1">
        <v>5.3440000000000001E-2</v>
      </c>
      <c r="M242" s="1">
        <v>0.77306999999999904</v>
      </c>
      <c r="N242" s="1">
        <v>3.9910000000000001E-2</v>
      </c>
      <c r="O242" s="1">
        <v>2.6259999999999999E-2</v>
      </c>
      <c r="P242" s="1">
        <v>5.0429999999999899E-2</v>
      </c>
      <c r="Q242" s="1">
        <v>0.75370999999999999</v>
      </c>
      <c r="R242" s="1">
        <v>4.9880000000000001E-2</v>
      </c>
      <c r="S242" s="1">
        <v>2.7689999999999999E-2</v>
      </c>
      <c r="T242" s="1">
        <v>5.3059999999999899E-2</v>
      </c>
    </row>
    <row r="243" spans="1:20" x14ac:dyDescent="0.2">
      <c r="A243" s="1" t="s">
        <v>49</v>
      </c>
      <c r="B243" s="1" t="s">
        <v>50</v>
      </c>
      <c r="C243" s="1" t="s">
        <v>24</v>
      </c>
      <c r="D243" s="1">
        <v>10</v>
      </c>
      <c r="E243" s="1">
        <v>0.75068000000000001</v>
      </c>
      <c r="F243" s="1">
        <v>5.3499999999999997E-3</v>
      </c>
      <c r="G243" s="1">
        <v>9.7800000000000005E-3</v>
      </c>
      <c r="H243" s="1">
        <v>1.8959999999999901E-2</v>
      </c>
      <c r="I243" s="1">
        <v>0.74730999999999903</v>
      </c>
      <c r="J243" s="1">
        <v>0</v>
      </c>
      <c r="K243" s="1">
        <v>1.6279999999999999E-2</v>
      </c>
      <c r="L243" s="1">
        <v>3.1539999999999999E-2</v>
      </c>
      <c r="M243" s="1">
        <v>0.72526999999999997</v>
      </c>
      <c r="N243" s="1">
        <v>5.3499999999999997E-3</v>
      </c>
      <c r="O243" s="1">
        <v>1.444E-2</v>
      </c>
      <c r="P243" s="1">
        <v>2.7379999999999901E-2</v>
      </c>
      <c r="Q243" s="1">
        <v>0.73418000000000005</v>
      </c>
      <c r="R243" s="1">
        <v>0</v>
      </c>
      <c r="S243" s="1">
        <v>3.4499999999999999E-3</v>
      </c>
      <c r="T243" s="1">
        <v>6.6699999999999997E-3</v>
      </c>
    </row>
    <row r="244" spans="1:20" x14ac:dyDescent="0.2">
      <c r="A244" s="1" t="s">
        <v>49</v>
      </c>
      <c r="B244" s="1" t="s">
        <v>50</v>
      </c>
      <c r="C244" s="1" t="s">
        <v>24</v>
      </c>
      <c r="D244" s="1">
        <v>11</v>
      </c>
      <c r="E244" s="1">
        <v>0.76429000000000002</v>
      </c>
      <c r="F244" s="1">
        <v>0.15540999999999999</v>
      </c>
      <c r="G244" s="1">
        <v>8.7620000000000003E-2</v>
      </c>
      <c r="H244" s="1">
        <v>0.15992000000000001</v>
      </c>
      <c r="I244" s="1">
        <v>0.76482000000000006</v>
      </c>
      <c r="J244" s="1">
        <v>0.15987000000000001</v>
      </c>
      <c r="K244" s="1">
        <v>9.5560000000000006E-2</v>
      </c>
      <c r="L244" s="1">
        <v>0.17124</v>
      </c>
      <c r="M244" s="1">
        <v>0.77176</v>
      </c>
      <c r="N244" s="1">
        <v>0.15570000000000001</v>
      </c>
      <c r="O244" s="1">
        <v>6.9379999999999997E-2</v>
      </c>
      <c r="P244" s="1">
        <v>0.1293</v>
      </c>
      <c r="Q244" s="1">
        <v>0.76771999999999996</v>
      </c>
      <c r="R244" s="1">
        <v>0.14440999999999901</v>
      </c>
      <c r="S244" s="1">
        <v>8.5930000000000006E-2</v>
      </c>
      <c r="T244" s="1">
        <v>0.15789999999999901</v>
      </c>
    </row>
    <row r="245" spans="1:20" x14ac:dyDescent="0.2">
      <c r="A245" s="1" t="s">
        <v>49</v>
      </c>
      <c r="B245" s="1" t="s">
        <v>50</v>
      </c>
      <c r="C245" s="1" t="s">
        <v>24</v>
      </c>
      <c r="D245" s="1">
        <v>12</v>
      </c>
      <c r="E245" s="1">
        <v>0.74078999999999995</v>
      </c>
      <c r="F245" s="1">
        <v>0</v>
      </c>
      <c r="G245" s="1">
        <v>0</v>
      </c>
      <c r="H245" s="1">
        <v>0</v>
      </c>
      <c r="I245" s="1">
        <v>0.78015999999999996</v>
      </c>
      <c r="J245" s="1">
        <v>0.10162</v>
      </c>
      <c r="K245" s="1">
        <v>0</v>
      </c>
      <c r="L245" s="1">
        <v>0</v>
      </c>
      <c r="M245" s="1">
        <v>0.73060999999999998</v>
      </c>
      <c r="N245" s="1">
        <v>0</v>
      </c>
      <c r="O245" s="1">
        <v>0</v>
      </c>
      <c r="P245" s="1">
        <v>0</v>
      </c>
      <c r="Q245" s="1">
        <v>0.73936000000000002</v>
      </c>
      <c r="R245" s="1">
        <v>0.03</v>
      </c>
      <c r="S245" s="1">
        <v>0</v>
      </c>
      <c r="T245" s="1">
        <v>0</v>
      </c>
    </row>
    <row r="246" spans="1:20" x14ac:dyDescent="0.2">
      <c r="A246" s="1" t="s">
        <v>49</v>
      </c>
      <c r="B246" s="1" t="s">
        <v>50</v>
      </c>
      <c r="C246" s="1" t="s">
        <v>24</v>
      </c>
      <c r="D246" s="1">
        <v>13</v>
      </c>
      <c r="E246" s="1">
        <v>0.84170999999999996</v>
      </c>
      <c r="F246" s="1">
        <v>0.21894</v>
      </c>
      <c r="G246" s="1">
        <v>0.15437999999999999</v>
      </c>
      <c r="H246" s="1">
        <v>0.26523999999999998</v>
      </c>
      <c r="I246" s="1">
        <v>0.81818999999999997</v>
      </c>
      <c r="J246" s="1">
        <v>0.22050999999999901</v>
      </c>
      <c r="K246" s="1">
        <v>0.15720000000000001</v>
      </c>
      <c r="L246" s="1">
        <v>0.26993</v>
      </c>
      <c r="M246" s="1">
        <v>0.82511999999999996</v>
      </c>
      <c r="N246" s="1">
        <v>0.20866999999999999</v>
      </c>
      <c r="O246" s="1">
        <v>0.14813999999999999</v>
      </c>
      <c r="P246" s="1">
        <v>0.25652999999999998</v>
      </c>
      <c r="Q246" s="1">
        <v>0.82970999999999995</v>
      </c>
      <c r="R246" s="1">
        <v>0.20430000000000001</v>
      </c>
      <c r="S246" s="1">
        <v>0.12933</v>
      </c>
      <c r="T246" s="1">
        <v>0.22766</v>
      </c>
    </row>
    <row r="247" spans="1:20" x14ac:dyDescent="0.2">
      <c r="A247" s="1" t="s">
        <v>49</v>
      </c>
      <c r="B247" s="1" t="s">
        <v>50</v>
      </c>
      <c r="C247" s="1" t="s">
        <v>24</v>
      </c>
      <c r="D247" s="1">
        <v>14</v>
      </c>
      <c r="E247" s="1">
        <v>0.83755000000000002</v>
      </c>
      <c r="F247" s="1">
        <v>0.20579999999999901</v>
      </c>
      <c r="G247" s="1">
        <v>0.11099000000000001</v>
      </c>
      <c r="H247" s="1">
        <v>0.19949</v>
      </c>
      <c r="I247" s="1">
        <v>0.84109</v>
      </c>
      <c r="J247" s="1">
        <v>0.22289999999999999</v>
      </c>
      <c r="K247" s="1">
        <v>0.10802</v>
      </c>
      <c r="L247" s="1">
        <v>0.19463</v>
      </c>
      <c r="M247" s="1">
        <v>0.835699999999999</v>
      </c>
      <c r="N247" s="1">
        <v>0.24586999999999901</v>
      </c>
      <c r="O247" s="1">
        <v>0.12589999999999901</v>
      </c>
      <c r="P247" s="1">
        <v>0.22239</v>
      </c>
      <c r="Q247" s="1">
        <v>0.82790999999999904</v>
      </c>
      <c r="R247" s="1">
        <v>0.21339</v>
      </c>
      <c r="S247" s="1">
        <v>0.11144999999999999</v>
      </c>
      <c r="T247" s="1">
        <v>0.19941999999999999</v>
      </c>
    </row>
    <row r="248" spans="1:20" x14ac:dyDescent="0.2">
      <c r="A248" s="1" t="s">
        <v>49</v>
      </c>
      <c r="B248" s="1" t="s">
        <v>50</v>
      </c>
      <c r="C248" s="1" t="s">
        <v>24</v>
      </c>
      <c r="D248" s="1">
        <v>15</v>
      </c>
      <c r="E248" s="1">
        <v>0.84914000000000001</v>
      </c>
      <c r="F248" s="1">
        <v>0.25996999999999998</v>
      </c>
      <c r="G248" s="1">
        <v>0.15831000000000001</v>
      </c>
      <c r="H248" s="1">
        <v>0.27067999999999998</v>
      </c>
      <c r="I248" s="1">
        <v>0.84171999999999902</v>
      </c>
      <c r="J248" s="1">
        <v>0.26105</v>
      </c>
      <c r="K248" s="1">
        <v>0.16966999999999999</v>
      </c>
      <c r="L248" s="1">
        <v>0.28876000000000002</v>
      </c>
      <c r="M248" s="1">
        <v>0.84084999999999999</v>
      </c>
      <c r="N248" s="1">
        <v>0.25164999999999998</v>
      </c>
      <c r="O248" s="1">
        <v>0.18473000000000001</v>
      </c>
      <c r="P248" s="1">
        <v>0.30974000000000002</v>
      </c>
      <c r="Q248" s="1">
        <v>0.83166999999999902</v>
      </c>
      <c r="R248" s="1">
        <v>0.23041999999999899</v>
      </c>
      <c r="S248" s="1">
        <v>0.14884</v>
      </c>
      <c r="T248" s="1">
        <v>0.25753999999999999</v>
      </c>
    </row>
    <row r="249" spans="1:20" x14ac:dyDescent="0.2">
      <c r="A249" s="1" t="s">
        <v>49</v>
      </c>
      <c r="B249" s="1" t="s">
        <v>51</v>
      </c>
      <c r="C249" s="1" t="s">
        <v>22</v>
      </c>
      <c r="D249" s="1">
        <v>1</v>
      </c>
      <c r="E249" s="1">
        <v>0.75265000000000004</v>
      </c>
      <c r="F249" s="1">
        <v>2.266E-2</v>
      </c>
      <c r="G249" s="1">
        <v>4.3700000000000003E-2</v>
      </c>
      <c r="H249" s="1">
        <v>8.2650000000000001E-2</v>
      </c>
      <c r="I249" s="1">
        <v>0.76244000000000001</v>
      </c>
      <c r="J249" s="1">
        <v>8.43E-3</v>
      </c>
      <c r="K249" s="1">
        <v>2.7269999999999999E-2</v>
      </c>
      <c r="L249" s="1">
        <v>5.2549999999999999E-2</v>
      </c>
      <c r="M249" s="1">
        <v>0.76326000000000005</v>
      </c>
      <c r="N249" s="1">
        <v>1.2959999999999999E-2</v>
      </c>
      <c r="O249" s="1">
        <v>3.5319999999999997E-2</v>
      </c>
      <c r="P249" s="1">
        <v>6.7299999999999999E-2</v>
      </c>
      <c r="Q249" s="1">
        <v>0.7732</v>
      </c>
      <c r="R249" s="1">
        <v>3.9439999999999899E-2</v>
      </c>
      <c r="S249" s="1">
        <v>5.7939999999999998E-2</v>
      </c>
      <c r="T249" s="1">
        <v>0.10881</v>
      </c>
    </row>
    <row r="250" spans="1:20" x14ac:dyDescent="0.2">
      <c r="A250" s="1" t="s">
        <v>49</v>
      </c>
      <c r="B250" s="1" t="s">
        <v>51</v>
      </c>
      <c r="C250" s="1" t="s">
        <v>22</v>
      </c>
      <c r="D250" s="1">
        <v>2</v>
      </c>
      <c r="E250" s="1">
        <v>0.79867999999999995</v>
      </c>
      <c r="F250" s="1">
        <v>0.13321</v>
      </c>
      <c r="G250" s="1">
        <v>4.3779999999999999E-2</v>
      </c>
      <c r="H250" s="1">
        <v>8.3680000000000004E-2</v>
      </c>
      <c r="I250" s="1">
        <v>0.80484</v>
      </c>
      <c r="J250" s="1">
        <v>0.13599999999999901</v>
      </c>
      <c r="K250" s="1">
        <v>5.2639999999999999E-2</v>
      </c>
      <c r="L250" s="1">
        <v>9.9809999999999996E-2</v>
      </c>
      <c r="M250" s="1">
        <v>0.78924000000000005</v>
      </c>
      <c r="N250" s="1">
        <v>0.11665</v>
      </c>
      <c r="O250" s="1">
        <v>4.9840000000000002E-2</v>
      </c>
      <c r="P250" s="1">
        <v>9.4839999999999994E-2</v>
      </c>
      <c r="Q250" s="1">
        <v>0.79669999999999996</v>
      </c>
      <c r="R250" s="1">
        <v>0.1183</v>
      </c>
      <c r="S250" s="1">
        <v>4.9019999999999897E-2</v>
      </c>
      <c r="T250" s="1">
        <v>9.3270000000000006E-2</v>
      </c>
    </row>
    <row r="251" spans="1:20" x14ac:dyDescent="0.2">
      <c r="A251" s="1" t="s">
        <v>49</v>
      </c>
      <c r="B251" s="1" t="s">
        <v>51</v>
      </c>
      <c r="C251" s="1" t="s">
        <v>22</v>
      </c>
      <c r="D251" s="1">
        <v>3</v>
      </c>
      <c r="E251" s="1">
        <v>0.78413999999999995</v>
      </c>
      <c r="F251" s="1">
        <v>3.9460000000000002E-2</v>
      </c>
      <c r="G251" s="1">
        <v>0</v>
      </c>
      <c r="H251" s="1">
        <v>0</v>
      </c>
      <c r="I251" s="1">
        <v>0.78987999999999903</v>
      </c>
      <c r="J251" s="1">
        <v>2.6139999999999899E-2</v>
      </c>
      <c r="K251" s="1">
        <v>0</v>
      </c>
      <c r="L251" s="1">
        <v>0</v>
      </c>
      <c r="M251" s="1">
        <v>0.76120999999999905</v>
      </c>
      <c r="N251" s="1">
        <v>1.9730000000000001E-2</v>
      </c>
      <c r="O251" s="1">
        <v>0</v>
      </c>
      <c r="P251" s="1">
        <v>0</v>
      </c>
      <c r="Q251" s="1">
        <v>0.76685999999999999</v>
      </c>
      <c r="R251" s="1">
        <v>1.8679999999999999E-2</v>
      </c>
      <c r="S251" s="1">
        <v>0</v>
      </c>
      <c r="T251" s="1">
        <v>0</v>
      </c>
    </row>
    <row r="252" spans="1:20" x14ac:dyDescent="0.2">
      <c r="A252" s="1" t="s">
        <v>49</v>
      </c>
      <c r="B252" s="1" t="s">
        <v>51</v>
      </c>
      <c r="C252" s="1" t="s">
        <v>22</v>
      </c>
      <c r="D252" s="1">
        <v>4</v>
      </c>
      <c r="E252" s="1">
        <v>0.74702999999999997</v>
      </c>
      <c r="F252" s="1">
        <v>0.11751</v>
      </c>
      <c r="G252" s="1">
        <v>4.589E-2</v>
      </c>
      <c r="H252" s="1">
        <v>8.7290000000000006E-2</v>
      </c>
      <c r="I252" s="1">
        <v>0.77516999999999903</v>
      </c>
      <c r="J252" s="1">
        <v>0.1135</v>
      </c>
      <c r="K252" s="1">
        <v>6.1609999999999998E-2</v>
      </c>
      <c r="L252" s="1">
        <v>0.11572</v>
      </c>
      <c r="M252" s="1">
        <v>0.74153999999999998</v>
      </c>
      <c r="N252" s="1">
        <v>9.1350000000000001E-2</v>
      </c>
      <c r="O252" s="1">
        <v>3.7530000000000001E-2</v>
      </c>
      <c r="P252" s="1">
        <v>7.1720000000000006E-2</v>
      </c>
      <c r="Q252" s="1">
        <v>0.75451999999999997</v>
      </c>
      <c r="R252" s="1">
        <v>0.12540000000000001</v>
      </c>
      <c r="S252" s="1">
        <v>4.8419999999999998E-2</v>
      </c>
      <c r="T252" s="1">
        <v>9.1429999999999997E-2</v>
      </c>
    </row>
    <row r="253" spans="1:20" x14ac:dyDescent="0.2">
      <c r="A253" s="1" t="s">
        <v>49</v>
      </c>
      <c r="B253" s="1" t="s">
        <v>51</v>
      </c>
      <c r="C253" s="1" t="s">
        <v>22</v>
      </c>
      <c r="D253" s="1">
        <v>5</v>
      </c>
      <c r="E253" s="1">
        <v>0.80801000000000001</v>
      </c>
      <c r="F253" s="1">
        <v>0.13552999999999901</v>
      </c>
      <c r="G253" s="1">
        <v>7.7630000000000005E-2</v>
      </c>
      <c r="H253" s="1">
        <v>0.14363999999999999</v>
      </c>
      <c r="I253" s="1">
        <v>0.79969999999999997</v>
      </c>
      <c r="J253" s="1">
        <v>0.14632000000000001</v>
      </c>
      <c r="K253" s="1">
        <v>7.4490000000000001E-2</v>
      </c>
      <c r="L253" s="1">
        <v>0.13811999999999999</v>
      </c>
      <c r="M253" s="1">
        <v>0.84643000000000002</v>
      </c>
      <c r="N253" s="1">
        <v>0.20821000000000001</v>
      </c>
      <c r="O253" s="1">
        <v>0.13794999999999999</v>
      </c>
      <c r="P253" s="1">
        <v>0.24193000000000001</v>
      </c>
      <c r="Q253" s="1">
        <v>0.82577</v>
      </c>
      <c r="R253" s="1">
        <v>0.15822</v>
      </c>
      <c r="S253" s="1">
        <v>8.097E-2</v>
      </c>
      <c r="T253" s="1">
        <v>0.14957000000000001</v>
      </c>
    </row>
    <row r="254" spans="1:20" x14ac:dyDescent="0.2">
      <c r="A254" s="1" t="s">
        <v>49</v>
      </c>
      <c r="B254" s="1" t="s">
        <v>51</v>
      </c>
      <c r="C254" s="1" t="s">
        <v>22</v>
      </c>
      <c r="D254" s="1">
        <v>6</v>
      </c>
      <c r="E254" s="1">
        <v>0.73860999999999999</v>
      </c>
      <c r="F254" s="1">
        <v>8.6809999999999998E-2</v>
      </c>
      <c r="G254" s="1">
        <v>6.1190000000000001E-2</v>
      </c>
      <c r="H254" s="1">
        <v>0.114579999999999</v>
      </c>
      <c r="I254" s="1">
        <v>0.73807999999999996</v>
      </c>
      <c r="J254" s="1">
        <v>6.4769999999999994E-2</v>
      </c>
      <c r="K254" s="1">
        <v>5.3359999999999998E-2</v>
      </c>
      <c r="L254" s="1">
        <v>0.10052999999999999</v>
      </c>
      <c r="M254" s="1">
        <v>0.73382999999999998</v>
      </c>
      <c r="N254" s="1">
        <v>8.0820000000000003E-2</v>
      </c>
      <c r="O254" s="1">
        <v>5.2389999999999999E-2</v>
      </c>
      <c r="P254" s="1">
        <v>9.937E-2</v>
      </c>
      <c r="Q254" s="1">
        <v>0.74303999999999903</v>
      </c>
      <c r="R254" s="1">
        <v>6.1850000000000002E-2</v>
      </c>
      <c r="S254" s="1">
        <v>5.6529999999999997E-2</v>
      </c>
      <c r="T254" s="1">
        <v>0.10659</v>
      </c>
    </row>
    <row r="255" spans="1:20" x14ac:dyDescent="0.2">
      <c r="A255" s="1" t="s">
        <v>49</v>
      </c>
      <c r="B255" s="1" t="s">
        <v>51</v>
      </c>
      <c r="C255" s="1" t="s">
        <v>22</v>
      </c>
      <c r="D255" s="1">
        <v>7</v>
      </c>
      <c r="E255" s="1">
        <v>0.76390999999999998</v>
      </c>
      <c r="F255" s="1">
        <v>5.0839999999999899E-2</v>
      </c>
      <c r="G255" s="1">
        <v>3.422E-2</v>
      </c>
      <c r="H255" s="1">
        <v>6.5420000000000006E-2</v>
      </c>
      <c r="I255" s="1">
        <v>0.75456000000000001</v>
      </c>
      <c r="J255" s="1">
        <v>4.6489999999999997E-2</v>
      </c>
      <c r="K255" s="1">
        <v>3.4139999999999997E-2</v>
      </c>
      <c r="L255" s="1">
        <v>6.5460000000000004E-2</v>
      </c>
      <c r="M255" s="1">
        <v>0.75327999999999995</v>
      </c>
      <c r="N255" s="1">
        <v>5.0909999999999997E-2</v>
      </c>
      <c r="O255" s="1">
        <v>3.7309999999999899E-2</v>
      </c>
      <c r="P255" s="1">
        <v>7.0699999999999999E-2</v>
      </c>
      <c r="Q255" s="1">
        <v>0.75356999999999996</v>
      </c>
      <c r="R255" s="1">
        <v>3.4660000000000003E-2</v>
      </c>
      <c r="S255" s="1">
        <v>2.222E-2</v>
      </c>
      <c r="T255" s="1">
        <v>4.2160000000000003E-2</v>
      </c>
    </row>
    <row r="256" spans="1:20" x14ac:dyDescent="0.2">
      <c r="A256" s="1" t="s">
        <v>49</v>
      </c>
      <c r="B256" s="1" t="s">
        <v>51</v>
      </c>
      <c r="C256" s="1" t="s">
        <v>22</v>
      </c>
      <c r="D256" s="1">
        <v>8</v>
      </c>
      <c r="E256" s="1">
        <v>0.82101999999999997</v>
      </c>
      <c r="F256" s="1">
        <v>0.11491</v>
      </c>
      <c r="G256" s="1">
        <v>8.7059999999999998E-2</v>
      </c>
      <c r="H256" s="1">
        <v>0.15939999999999999</v>
      </c>
      <c r="I256" s="1">
        <v>0.82266999999999901</v>
      </c>
      <c r="J256" s="1">
        <v>0.17030999999999999</v>
      </c>
      <c r="K256" s="1">
        <v>0.10382</v>
      </c>
      <c r="L256" s="1">
        <v>0.18753999999999901</v>
      </c>
      <c r="M256" s="1">
        <v>0.82789999999999997</v>
      </c>
      <c r="N256" s="1">
        <v>0.16891</v>
      </c>
      <c r="O256" s="1">
        <v>0.1109</v>
      </c>
      <c r="P256" s="1">
        <v>0.19844000000000001</v>
      </c>
      <c r="Q256" s="1">
        <v>0.81867999999999996</v>
      </c>
      <c r="R256" s="1">
        <v>0.12898999999999999</v>
      </c>
      <c r="S256" s="1">
        <v>8.9980000000000004E-2</v>
      </c>
      <c r="T256" s="1">
        <v>0.16372</v>
      </c>
    </row>
    <row r="257" spans="1:20" x14ac:dyDescent="0.2">
      <c r="A257" s="1" t="s">
        <v>49</v>
      </c>
      <c r="B257" s="1" t="s">
        <v>51</v>
      </c>
      <c r="C257" s="1" t="s">
        <v>22</v>
      </c>
      <c r="D257" s="1">
        <v>9</v>
      </c>
      <c r="E257" s="1">
        <v>0.80784999999999996</v>
      </c>
      <c r="F257" s="1">
        <v>0.14701</v>
      </c>
      <c r="G257" s="1">
        <v>8.4589999999999999E-2</v>
      </c>
      <c r="H257" s="1">
        <v>0.15506999999999899</v>
      </c>
      <c r="I257" s="1">
        <v>0.80307999999999902</v>
      </c>
      <c r="J257" s="1">
        <v>0.11975</v>
      </c>
      <c r="K257" s="1">
        <v>7.2309999999999999E-2</v>
      </c>
      <c r="L257" s="1">
        <v>0.13447999999999999</v>
      </c>
      <c r="M257" s="1">
        <v>0.80989999999999995</v>
      </c>
      <c r="N257" s="1">
        <v>0.16914999999999999</v>
      </c>
      <c r="O257" s="1">
        <v>0.1031</v>
      </c>
      <c r="P257" s="1">
        <v>0.18583</v>
      </c>
      <c r="Q257" s="1">
        <v>0.80676000000000003</v>
      </c>
      <c r="R257" s="1">
        <v>0.14418</v>
      </c>
      <c r="S257" s="1">
        <v>0.10295</v>
      </c>
      <c r="T257" s="1">
        <v>0.18606</v>
      </c>
    </row>
    <row r="258" spans="1:20" x14ac:dyDescent="0.2">
      <c r="A258" s="1" t="s">
        <v>49</v>
      </c>
      <c r="B258" s="1" t="s">
        <v>51</v>
      </c>
      <c r="C258" s="1" t="s">
        <v>22</v>
      </c>
      <c r="D258" s="1">
        <v>10</v>
      </c>
      <c r="E258" s="1">
        <v>0.77115</v>
      </c>
      <c r="F258" s="1">
        <v>0</v>
      </c>
      <c r="G258" s="1">
        <v>0</v>
      </c>
      <c r="H258" s="1">
        <v>0</v>
      </c>
      <c r="I258" s="1">
        <v>0.77432999999999996</v>
      </c>
      <c r="J258" s="1">
        <v>0</v>
      </c>
      <c r="K258" s="1">
        <v>0</v>
      </c>
      <c r="L258" s="1">
        <v>0</v>
      </c>
      <c r="M258" s="1">
        <v>0.79323999999999995</v>
      </c>
      <c r="N258" s="1">
        <v>0</v>
      </c>
      <c r="O258" s="1">
        <v>0</v>
      </c>
      <c r="P258" s="1">
        <v>0</v>
      </c>
      <c r="Q258" s="1">
        <v>0.75602000000000003</v>
      </c>
      <c r="R258" s="1">
        <v>0</v>
      </c>
      <c r="S258" s="1">
        <v>0</v>
      </c>
      <c r="T258" s="1">
        <v>0</v>
      </c>
    </row>
    <row r="259" spans="1:20" x14ac:dyDescent="0.2">
      <c r="A259" s="1" t="s">
        <v>49</v>
      </c>
      <c r="B259" s="1" t="s">
        <v>51</v>
      </c>
      <c r="C259" s="1" t="s">
        <v>22</v>
      </c>
      <c r="D259" s="1">
        <v>11</v>
      </c>
      <c r="E259" s="1">
        <v>0.82035000000000002</v>
      </c>
      <c r="F259" s="1">
        <v>0.23308000000000001</v>
      </c>
      <c r="G259" s="1">
        <v>8.2140000000000005E-2</v>
      </c>
      <c r="H259" s="1">
        <v>0.15135999999999999</v>
      </c>
      <c r="I259" s="1">
        <v>0.81896999999999998</v>
      </c>
      <c r="J259" s="1">
        <v>0.23494999999999999</v>
      </c>
      <c r="K259" s="1">
        <v>8.2369999999999999E-2</v>
      </c>
      <c r="L259" s="1">
        <v>0.15198</v>
      </c>
      <c r="M259" s="1">
        <v>0.80201999999999996</v>
      </c>
      <c r="N259" s="1">
        <v>0.21654999999999999</v>
      </c>
      <c r="O259" s="1">
        <v>7.5079999999999994E-2</v>
      </c>
      <c r="P259" s="1">
        <v>0.13951</v>
      </c>
      <c r="Q259" s="1">
        <v>0.82325999999999999</v>
      </c>
      <c r="R259" s="1">
        <v>0.21625</v>
      </c>
      <c r="S259" s="1">
        <v>7.936E-2</v>
      </c>
      <c r="T259" s="1">
        <v>0.14596999999999999</v>
      </c>
    </row>
    <row r="260" spans="1:20" x14ac:dyDescent="0.2">
      <c r="A260" s="1" t="s">
        <v>49</v>
      </c>
      <c r="B260" s="1" t="s">
        <v>51</v>
      </c>
      <c r="C260" s="1" t="s">
        <v>22</v>
      </c>
      <c r="D260" s="1">
        <v>12</v>
      </c>
      <c r="E260" s="1">
        <v>0.81064999999999998</v>
      </c>
      <c r="F260" s="1">
        <v>0.19672999999999999</v>
      </c>
      <c r="G260" s="1">
        <v>8.4909999999999999E-2</v>
      </c>
      <c r="H260" s="1">
        <v>0.15597</v>
      </c>
      <c r="I260" s="1">
        <v>0.80382999999999905</v>
      </c>
      <c r="J260" s="1">
        <v>0.17796000000000001</v>
      </c>
      <c r="K260" s="1">
        <v>8.5900000000000004E-2</v>
      </c>
      <c r="L260" s="1">
        <v>0.15669</v>
      </c>
      <c r="M260" s="1">
        <v>0.81889000000000001</v>
      </c>
      <c r="N260" s="1">
        <v>0.14223</v>
      </c>
      <c r="O260" s="1">
        <v>7.5359999999999996E-2</v>
      </c>
      <c r="P260" s="1">
        <v>0.13944000000000001</v>
      </c>
      <c r="Q260" s="1">
        <v>0.81113000000000002</v>
      </c>
      <c r="R260" s="1">
        <v>0.21525</v>
      </c>
      <c r="S260" s="1">
        <v>9.2030000000000001E-2</v>
      </c>
      <c r="T260" s="1">
        <v>0.16650000000000001</v>
      </c>
    </row>
    <row r="261" spans="1:20" x14ac:dyDescent="0.2">
      <c r="A261" s="1" t="s">
        <v>49</v>
      </c>
      <c r="B261" s="1" t="s">
        <v>51</v>
      </c>
      <c r="C261" s="1" t="s">
        <v>22</v>
      </c>
      <c r="D261" s="1">
        <v>13</v>
      </c>
      <c r="E261" s="1">
        <v>0.85764999999999902</v>
      </c>
      <c r="F261" s="1">
        <v>0.22305999999999901</v>
      </c>
      <c r="G261" s="1">
        <v>0.15897</v>
      </c>
      <c r="H261" s="1">
        <v>0.27285999999999999</v>
      </c>
      <c r="I261" s="1">
        <v>0.86159999999999903</v>
      </c>
      <c r="J261" s="1">
        <v>0.23619999999999999</v>
      </c>
      <c r="K261" s="1">
        <v>0.16606000000000001</v>
      </c>
      <c r="L261" s="1">
        <v>0.28408</v>
      </c>
      <c r="M261" s="1">
        <v>0.82305999999999901</v>
      </c>
      <c r="N261" s="1">
        <v>0.18176999999999999</v>
      </c>
      <c r="O261" s="1">
        <v>9.6790000000000001E-2</v>
      </c>
      <c r="P261" s="1">
        <v>0.1754</v>
      </c>
      <c r="Q261" s="1">
        <v>0.84765999999999997</v>
      </c>
      <c r="R261" s="1">
        <v>0.22938999999999901</v>
      </c>
      <c r="S261" s="1">
        <v>0.16503999999999999</v>
      </c>
      <c r="T261" s="1">
        <v>0.28253</v>
      </c>
    </row>
    <row r="262" spans="1:20" x14ac:dyDescent="0.2">
      <c r="A262" s="1" t="s">
        <v>49</v>
      </c>
      <c r="B262" s="1" t="s">
        <v>51</v>
      </c>
      <c r="C262" s="1" t="s">
        <v>22</v>
      </c>
      <c r="D262" s="1">
        <v>14</v>
      </c>
      <c r="E262" s="1">
        <v>0.80996000000000001</v>
      </c>
      <c r="F262" s="1">
        <v>0.12934999999999999</v>
      </c>
      <c r="G262" s="1">
        <v>8.2640000000000005E-2</v>
      </c>
      <c r="H262" s="1">
        <v>0.1522</v>
      </c>
      <c r="I262" s="1">
        <v>0.80367</v>
      </c>
      <c r="J262" s="1">
        <v>0.116219999999999</v>
      </c>
      <c r="K262" s="1">
        <v>7.3980000000000004E-2</v>
      </c>
      <c r="L262" s="1">
        <v>0.13691</v>
      </c>
      <c r="M262" s="1">
        <v>0.80103999999999997</v>
      </c>
      <c r="N262" s="1">
        <v>0.11252</v>
      </c>
      <c r="O262" s="1">
        <v>6.8390000000000006E-2</v>
      </c>
      <c r="P262" s="1">
        <v>0.1278</v>
      </c>
      <c r="Q262" s="1">
        <v>0.80586000000000002</v>
      </c>
      <c r="R262" s="1">
        <v>0.11499999999999901</v>
      </c>
      <c r="S262" s="1">
        <v>6.7070000000000005E-2</v>
      </c>
      <c r="T262" s="1">
        <v>0.12540000000000001</v>
      </c>
    </row>
    <row r="263" spans="1:20" x14ac:dyDescent="0.2">
      <c r="A263" s="1" t="s">
        <v>52</v>
      </c>
      <c r="B263" s="1" t="s">
        <v>53</v>
      </c>
      <c r="C263" s="1" t="s">
        <v>22</v>
      </c>
      <c r="D263" s="1">
        <v>1</v>
      </c>
      <c r="E263" s="1">
        <v>0.85077000000000003</v>
      </c>
      <c r="F263" s="1">
        <v>0.11169</v>
      </c>
      <c r="G263" s="1">
        <v>8.9859999999999995E-2</v>
      </c>
      <c r="H263" s="1">
        <v>0.16458</v>
      </c>
      <c r="I263" s="1">
        <v>0.82511999999999996</v>
      </c>
      <c r="J263" s="1">
        <v>0.11305999999999899</v>
      </c>
      <c r="K263" s="1">
        <v>6.5979999999999997E-2</v>
      </c>
      <c r="L263" s="1">
        <v>0.12364</v>
      </c>
      <c r="M263" s="1">
        <v>0.84496000000000004</v>
      </c>
      <c r="N263" s="1">
        <v>9.5009999999999997E-2</v>
      </c>
      <c r="O263" s="1">
        <v>8.0600000000000005E-2</v>
      </c>
      <c r="P263" s="1">
        <v>0.14887</v>
      </c>
      <c r="Q263" s="1">
        <v>0.85516000000000003</v>
      </c>
      <c r="R263" s="1">
        <v>0.10325999999999901</v>
      </c>
      <c r="S263" s="1">
        <v>6.8820000000000006E-2</v>
      </c>
      <c r="T263" s="1">
        <v>0.12853000000000001</v>
      </c>
    </row>
    <row r="264" spans="1:20" x14ac:dyDescent="0.2">
      <c r="A264" s="1" t="s">
        <v>52</v>
      </c>
      <c r="B264" s="1" t="s">
        <v>53</v>
      </c>
      <c r="C264" s="1" t="s">
        <v>22</v>
      </c>
      <c r="D264" s="1">
        <v>2</v>
      </c>
      <c r="E264" s="1">
        <v>0.80981999999999998</v>
      </c>
      <c r="F264" s="1">
        <v>0.121</v>
      </c>
      <c r="G264" s="1">
        <v>0.1108</v>
      </c>
      <c r="H264" s="1">
        <v>0.19591</v>
      </c>
      <c r="I264" s="1">
        <v>0.79595000000000005</v>
      </c>
      <c r="J264" s="1">
        <v>0.15745999999999999</v>
      </c>
      <c r="K264" s="1">
        <v>0.13966999999999999</v>
      </c>
      <c r="L264" s="1">
        <v>0.24091000000000001</v>
      </c>
      <c r="M264" s="1">
        <v>0.78169</v>
      </c>
      <c r="N264" s="1">
        <v>0.10703</v>
      </c>
      <c r="O264" s="1">
        <v>9.7110000000000002E-2</v>
      </c>
      <c r="P264" s="1">
        <v>0.17111999999999999</v>
      </c>
      <c r="Q264" s="1">
        <v>0.82204999999999995</v>
      </c>
      <c r="R264" s="1">
        <v>0.14917</v>
      </c>
      <c r="S264" s="1">
        <v>0.11405</v>
      </c>
      <c r="T264" s="1">
        <v>0.202489999999999</v>
      </c>
    </row>
    <row r="265" spans="1:20" x14ac:dyDescent="0.2">
      <c r="A265" s="1" t="s">
        <v>52</v>
      </c>
      <c r="B265" s="1" t="s">
        <v>53</v>
      </c>
      <c r="C265" s="1" t="s">
        <v>22</v>
      </c>
      <c r="D265" s="1">
        <v>3</v>
      </c>
      <c r="E265" s="1">
        <v>0.82772000000000001</v>
      </c>
      <c r="F265" s="1">
        <v>0.1706</v>
      </c>
      <c r="G265" s="1">
        <v>0.123</v>
      </c>
      <c r="H265" s="1">
        <v>0.21873999999999999</v>
      </c>
      <c r="I265" s="1">
        <v>0.81785999999999903</v>
      </c>
      <c r="J265" s="1">
        <v>0.15861</v>
      </c>
      <c r="K265" s="1">
        <v>0.10689</v>
      </c>
      <c r="L265" s="1">
        <v>0.19278999999999999</v>
      </c>
      <c r="M265" s="1">
        <v>0.81434999999999902</v>
      </c>
      <c r="N265" s="1">
        <v>0.17857000000000001</v>
      </c>
      <c r="O265" s="1">
        <v>0.12035</v>
      </c>
      <c r="P265" s="1">
        <v>0.21403</v>
      </c>
      <c r="Q265" s="1">
        <v>0.82215000000000005</v>
      </c>
      <c r="R265" s="1">
        <v>0.15009999999999901</v>
      </c>
      <c r="S265" s="1">
        <v>0.11364</v>
      </c>
      <c r="T265" s="1">
        <v>0.20394000000000001</v>
      </c>
    </row>
    <row r="266" spans="1:20" x14ac:dyDescent="0.2">
      <c r="A266" s="1" t="s">
        <v>52</v>
      </c>
      <c r="B266" s="1" t="s">
        <v>53</v>
      </c>
      <c r="C266" s="1" t="s">
        <v>22</v>
      </c>
      <c r="D266" s="1">
        <v>4</v>
      </c>
      <c r="E266" s="1">
        <v>0.78605000000000003</v>
      </c>
      <c r="F266" s="1">
        <v>0.16022</v>
      </c>
      <c r="G266" s="1">
        <v>9.783E-2</v>
      </c>
      <c r="H266" s="1">
        <v>0.17799000000000001</v>
      </c>
      <c r="I266" s="1">
        <v>0.80123</v>
      </c>
      <c r="J266" s="1">
        <v>0.17058000000000001</v>
      </c>
      <c r="K266" s="1">
        <v>9.5420000000000005E-2</v>
      </c>
      <c r="L266" s="1">
        <v>0.17323</v>
      </c>
      <c r="M266" s="1">
        <v>0.80092999999999903</v>
      </c>
      <c r="N266" s="1">
        <v>0.17624999999999999</v>
      </c>
      <c r="O266" s="1">
        <v>8.7300000000000003E-2</v>
      </c>
      <c r="P266" s="1">
        <v>0.15992999999999999</v>
      </c>
      <c r="Q266" s="1">
        <v>0.78757999999999995</v>
      </c>
      <c r="R266" s="1">
        <v>0.12371</v>
      </c>
      <c r="S266" s="1">
        <v>7.1760000000000004E-2</v>
      </c>
      <c r="T266" s="1">
        <v>0.13322999999999999</v>
      </c>
    </row>
    <row r="267" spans="1:20" x14ac:dyDescent="0.2">
      <c r="A267" s="1" t="s">
        <v>52</v>
      </c>
      <c r="B267" s="1" t="s">
        <v>53</v>
      </c>
      <c r="C267" s="1" t="s">
        <v>22</v>
      </c>
      <c r="D267" s="1">
        <v>5</v>
      </c>
      <c r="E267" s="1">
        <v>0.77351000000000003</v>
      </c>
      <c r="F267" s="1">
        <v>7.6899999999999996E-2</v>
      </c>
      <c r="G267" s="1">
        <v>5.67E-2</v>
      </c>
      <c r="H267" s="1">
        <v>0.10666</v>
      </c>
      <c r="I267" s="1">
        <v>0.76261999999999996</v>
      </c>
      <c r="J267" s="1">
        <v>6.497E-2</v>
      </c>
      <c r="K267" s="1">
        <v>3.7999999999999999E-2</v>
      </c>
      <c r="L267" s="1">
        <v>7.1859999999999993E-2</v>
      </c>
      <c r="M267" s="1">
        <v>0.78368000000000004</v>
      </c>
      <c r="N267" s="1">
        <v>7.7439999999999995E-2</v>
      </c>
      <c r="O267" s="1">
        <v>4.623E-2</v>
      </c>
      <c r="P267" s="1">
        <v>8.7290000000000006E-2</v>
      </c>
      <c r="Q267" s="1">
        <v>0.76300000000000001</v>
      </c>
      <c r="R267" s="1">
        <v>7.1279999999999996E-2</v>
      </c>
      <c r="S267" s="1">
        <v>4.7780000000000003E-2</v>
      </c>
      <c r="T267" s="1">
        <v>9.0719999999999995E-2</v>
      </c>
    </row>
    <row r="268" spans="1:20" x14ac:dyDescent="0.2">
      <c r="A268" s="1" t="s">
        <v>52</v>
      </c>
      <c r="B268" s="1" t="s">
        <v>53</v>
      </c>
      <c r="C268" s="1" t="s">
        <v>22</v>
      </c>
      <c r="D268" s="1">
        <v>6</v>
      </c>
      <c r="E268" s="1">
        <v>0.83363999999999905</v>
      </c>
      <c r="F268" s="1">
        <v>4.07E-2</v>
      </c>
      <c r="G268" s="1">
        <v>3.7379999999999997E-2</v>
      </c>
      <c r="H268" s="1">
        <v>7.0849999999999996E-2</v>
      </c>
      <c r="I268" s="1">
        <v>0.83980999999999995</v>
      </c>
      <c r="J268" s="1">
        <v>0.10521</v>
      </c>
      <c r="K268" s="1">
        <v>5.9479999999999998E-2</v>
      </c>
      <c r="L268" s="1">
        <v>0.11126</v>
      </c>
      <c r="M268" s="1">
        <v>0.84336999999999995</v>
      </c>
      <c r="N268" s="1">
        <v>8.2170000000000007E-2</v>
      </c>
      <c r="O268" s="1">
        <v>5.2739999999999898E-2</v>
      </c>
      <c r="P268" s="1">
        <v>9.9400000000000002E-2</v>
      </c>
      <c r="Q268" s="1">
        <v>0.85418000000000005</v>
      </c>
      <c r="R268" s="1">
        <v>6.9669999999999996E-2</v>
      </c>
      <c r="S268" s="1">
        <v>4.2819999999999997E-2</v>
      </c>
      <c r="T268" s="1">
        <v>8.0579999999999999E-2</v>
      </c>
    </row>
    <row r="269" spans="1:20" x14ac:dyDescent="0.2">
      <c r="A269" s="1" t="s">
        <v>52</v>
      </c>
      <c r="B269" s="1" t="s">
        <v>53</v>
      </c>
      <c r="C269" s="1" t="s">
        <v>22</v>
      </c>
      <c r="D269" s="1">
        <v>7</v>
      </c>
      <c r="E269" s="1">
        <v>0.72423999999999999</v>
      </c>
      <c r="F269" s="1">
        <v>3.1460000000000002E-2</v>
      </c>
      <c r="G269" s="1">
        <v>1.585E-2</v>
      </c>
      <c r="H269" s="1">
        <v>3.04799999999999E-2</v>
      </c>
      <c r="I269" s="1">
        <v>0.74729000000000001</v>
      </c>
      <c r="J269" s="1">
        <v>1.636E-2</v>
      </c>
      <c r="K269" s="1">
        <v>4.1700000000000001E-3</v>
      </c>
      <c r="L269" s="1">
        <v>8.0000000000000002E-3</v>
      </c>
      <c r="M269" s="1">
        <v>0.73907</v>
      </c>
      <c r="N269" s="1">
        <v>2.494E-2</v>
      </c>
      <c r="O269" s="1">
        <v>5.0000000000000001E-3</v>
      </c>
      <c r="P269" s="1">
        <v>9.5200000000000007E-3</v>
      </c>
      <c r="Q269" s="1">
        <v>0.73333999999999999</v>
      </c>
      <c r="R269" s="1">
        <v>7.4700000000000001E-3</v>
      </c>
      <c r="S269" s="1">
        <v>0</v>
      </c>
      <c r="T269" s="1">
        <v>0</v>
      </c>
    </row>
    <row r="270" spans="1:20" x14ac:dyDescent="0.2">
      <c r="A270" s="1" t="s">
        <v>52</v>
      </c>
      <c r="B270" s="1" t="s">
        <v>53</v>
      </c>
      <c r="C270" s="1" t="s">
        <v>22</v>
      </c>
      <c r="D270" s="1">
        <v>8</v>
      </c>
      <c r="E270" s="1">
        <v>0.88477999999999901</v>
      </c>
      <c r="F270" s="1">
        <v>0.26646999999999998</v>
      </c>
      <c r="G270" s="1">
        <v>0.11903</v>
      </c>
      <c r="H270" s="1">
        <v>0.2122</v>
      </c>
      <c r="I270" s="1">
        <v>0.88544999999999996</v>
      </c>
      <c r="J270" s="1">
        <v>0.31523000000000001</v>
      </c>
      <c r="K270" s="1">
        <v>0.11486</v>
      </c>
      <c r="L270" s="1">
        <v>0.20582</v>
      </c>
      <c r="M270" s="1">
        <v>0.89685000000000004</v>
      </c>
      <c r="N270" s="1">
        <v>0.29952999999999902</v>
      </c>
      <c r="O270" s="1">
        <v>0.118019999999999</v>
      </c>
      <c r="P270" s="1">
        <v>0.21059</v>
      </c>
      <c r="Q270" s="1">
        <v>0.88788</v>
      </c>
      <c r="R270" s="1">
        <v>0.30367</v>
      </c>
      <c r="S270" s="1">
        <v>0.12442</v>
      </c>
      <c r="T270" s="1">
        <v>0.22012999999999999</v>
      </c>
    </row>
    <row r="271" spans="1:20" x14ac:dyDescent="0.2">
      <c r="A271" s="1" t="s">
        <v>52</v>
      </c>
      <c r="B271" s="1" t="s">
        <v>53</v>
      </c>
      <c r="C271" s="1" t="s">
        <v>22</v>
      </c>
      <c r="D271" s="1">
        <v>9</v>
      </c>
      <c r="E271" s="1">
        <v>0.80335999999999996</v>
      </c>
      <c r="F271" s="1">
        <v>0.11788</v>
      </c>
      <c r="G271" s="1">
        <v>8.3479999999999999E-2</v>
      </c>
      <c r="H271" s="1">
        <v>0.15357999999999999</v>
      </c>
      <c r="I271" s="1">
        <v>0.79489999999999905</v>
      </c>
      <c r="J271" s="1">
        <v>0.10179000000000001</v>
      </c>
      <c r="K271" s="1">
        <v>7.0059999999999997E-2</v>
      </c>
      <c r="L271" s="1">
        <v>0.13061</v>
      </c>
      <c r="M271" s="1">
        <v>0.80852000000000002</v>
      </c>
      <c r="N271" s="1">
        <v>0.12021999999999999</v>
      </c>
      <c r="O271" s="1">
        <v>7.5740000000000002E-2</v>
      </c>
      <c r="P271" s="1">
        <v>0.14013999999999999</v>
      </c>
      <c r="Q271" s="1">
        <v>0.80822000000000005</v>
      </c>
      <c r="R271" s="1">
        <v>0.12076000000000001</v>
      </c>
      <c r="S271" s="1">
        <v>8.0879999999999994E-2</v>
      </c>
      <c r="T271" s="1">
        <v>0.14882000000000001</v>
      </c>
    </row>
    <row r="272" spans="1:20" x14ac:dyDescent="0.2">
      <c r="A272" s="1" t="s">
        <v>52</v>
      </c>
      <c r="B272" s="1" t="s">
        <v>53</v>
      </c>
      <c r="C272" s="1" t="s">
        <v>22</v>
      </c>
      <c r="D272" s="1">
        <v>10</v>
      </c>
      <c r="E272" s="1">
        <v>0.80536999999999903</v>
      </c>
      <c r="F272" s="1">
        <v>0.17415</v>
      </c>
      <c r="G272" s="1">
        <v>0.10236000000000001</v>
      </c>
      <c r="H272" s="1">
        <v>0.18546000000000001</v>
      </c>
      <c r="I272" s="1">
        <v>0.80378000000000005</v>
      </c>
      <c r="J272" s="1">
        <v>0.17848999999999901</v>
      </c>
      <c r="K272" s="1">
        <v>0.10593</v>
      </c>
      <c r="L272" s="1">
        <v>0.19078999999999999</v>
      </c>
      <c r="M272" s="1">
        <v>0.79627999999999999</v>
      </c>
      <c r="N272" s="1">
        <v>0.18312</v>
      </c>
      <c r="O272" s="1">
        <v>0.11172</v>
      </c>
      <c r="P272" s="1">
        <v>0.20041999999999999</v>
      </c>
      <c r="Q272" s="1">
        <v>0.82288999999999901</v>
      </c>
      <c r="R272" s="1">
        <v>0.20022000000000001</v>
      </c>
      <c r="S272" s="1">
        <v>0.11991</v>
      </c>
      <c r="T272" s="1">
        <v>0.21321999999999999</v>
      </c>
    </row>
    <row r="273" spans="1:20" x14ac:dyDescent="0.2">
      <c r="A273" s="1" t="s">
        <v>52</v>
      </c>
      <c r="B273" s="1" t="s">
        <v>53</v>
      </c>
      <c r="C273" s="1" t="s">
        <v>22</v>
      </c>
      <c r="D273" s="1">
        <v>11</v>
      </c>
      <c r="E273" s="1">
        <v>0.88305999999999996</v>
      </c>
      <c r="F273" s="1">
        <v>0.15889</v>
      </c>
      <c r="G273" s="1">
        <v>7.4459999999999998E-2</v>
      </c>
      <c r="H273" s="1">
        <v>0.13725000000000001</v>
      </c>
      <c r="I273" s="1">
        <v>0.87814999999999999</v>
      </c>
      <c r="J273" s="1">
        <v>0.1603</v>
      </c>
      <c r="K273" s="1">
        <v>8.2589999999999997E-2</v>
      </c>
      <c r="L273" s="1">
        <v>0.15176000000000001</v>
      </c>
      <c r="M273" s="1">
        <v>0.87199000000000004</v>
      </c>
      <c r="N273" s="1">
        <v>0.14194000000000001</v>
      </c>
      <c r="O273" s="1">
        <v>8.9130000000000001E-2</v>
      </c>
      <c r="P273" s="1">
        <v>0.16294</v>
      </c>
      <c r="Q273" s="1">
        <v>0.87894000000000005</v>
      </c>
      <c r="R273" s="1">
        <v>0.154</v>
      </c>
      <c r="S273" s="1">
        <v>7.1629999999999999E-2</v>
      </c>
      <c r="T273" s="1">
        <v>0.13327</v>
      </c>
    </row>
    <row r="274" spans="1:20" x14ac:dyDescent="0.2">
      <c r="A274" s="1" t="s">
        <v>52</v>
      </c>
      <c r="B274" s="1" t="s">
        <v>53</v>
      </c>
      <c r="C274" s="1" t="s">
        <v>22</v>
      </c>
      <c r="D274" s="1">
        <v>12</v>
      </c>
      <c r="E274" s="1">
        <v>0.78554999999999997</v>
      </c>
      <c r="F274" s="1">
        <v>0.11998</v>
      </c>
      <c r="G274" s="1">
        <v>6.5909999999999996E-2</v>
      </c>
      <c r="H274" s="1">
        <v>0.12293</v>
      </c>
      <c r="I274" s="1">
        <v>0.79711999999999905</v>
      </c>
      <c r="J274" s="1">
        <v>0.15190000000000001</v>
      </c>
      <c r="K274" s="1">
        <v>6.5180000000000002E-2</v>
      </c>
      <c r="L274" s="1">
        <v>0.1217</v>
      </c>
      <c r="M274" s="1">
        <v>0.80795999999999901</v>
      </c>
      <c r="N274" s="1">
        <v>0.14530999999999999</v>
      </c>
      <c r="O274" s="1">
        <v>5.6219999999999999E-2</v>
      </c>
      <c r="P274" s="1">
        <v>0.10617</v>
      </c>
      <c r="Q274" s="1">
        <v>0.79681999999999997</v>
      </c>
      <c r="R274" s="1">
        <v>0.11452999999999899</v>
      </c>
      <c r="S274" s="1">
        <v>6.182E-2</v>
      </c>
      <c r="T274" s="1">
        <v>0.115799999999999</v>
      </c>
    </row>
    <row r="275" spans="1:20" x14ac:dyDescent="0.2">
      <c r="A275" s="1" t="s">
        <v>52</v>
      </c>
      <c r="B275" s="1" t="s">
        <v>53</v>
      </c>
      <c r="C275" s="1" t="s">
        <v>22</v>
      </c>
      <c r="D275" s="1">
        <v>13</v>
      </c>
      <c r="E275" s="1">
        <v>0.82901999999999998</v>
      </c>
      <c r="F275" s="1">
        <v>0.19123000000000001</v>
      </c>
      <c r="G275" s="1">
        <v>7.1999999999999995E-2</v>
      </c>
      <c r="H275" s="1">
        <v>0.13344</v>
      </c>
      <c r="I275" s="1">
        <v>0.83694999999999997</v>
      </c>
      <c r="J275" s="1">
        <v>0.20028000000000001</v>
      </c>
      <c r="K275" s="1">
        <v>9.9110000000000004E-2</v>
      </c>
      <c r="L275" s="1">
        <v>0.17926999999999901</v>
      </c>
      <c r="M275" s="1">
        <v>0.82826999999999995</v>
      </c>
      <c r="N275" s="1">
        <v>0.17857999999999999</v>
      </c>
      <c r="O275" s="1">
        <v>7.5539999999999996E-2</v>
      </c>
      <c r="P275" s="1">
        <v>0.13996999999999901</v>
      </c>
      <c r="Q275" s="1">
        <v>0.83704999999999996</v>
      </c>
      <c r="R275" s="1">
        <v>0.18820999999999999</v>
      </c>
      <c r="S275" s="1">
        <v>8.2390000000000005E-2</v>
      </c>
      <c r="T275" s="1">
        <v>0.15176000000000001</v>
      </c>
    </row>
    <row r="276" spans="1:20" x14ac:dyDescent="0.2">
      <c r="A276" s="1" t="s">
        <v>52</v>
      </c>
      <c r="B276" s="1" t="s">
        <v>53</v>
      </c>
      <c r="C276" s="1" t="s">
        <v>22</v>
      </c>
      <c r="D276" s="1">
        <v>14</v>
      </c>
      <c r="E276" s="1">
        <v>0.76622000000000001</v>
      </c>
      <c r="F276" s="1">
        <v>8.3900000000000002E-2</v>
      </c>
      <c r="G276" s="1">
        <v>5.0810000000000001E-2</v>
      </c>
      <c r="H276" s="1">
        <v>9.5250000000000001E-2</v>
      </c>
      <c r="I276" s="1">
        <v>0.75229000000000001</v>
      </c>
      <c r="J276" s="1">
        <v>8.8830000000000006E-2</v>
      </c>
      <c r="K276" s="1">
        <v>6.1370000000000001E-2</v>
      </c>
      <c r="L276" s="1">
        <v>0.11455</v>
      </c>
      <c r="M276" s="1">
        <v>0.77446000000000004</v>
      </c>
      <c r="N276" s="1">
        <v>5.8819999999999997E-2</v>
      </c>
      <c r="O276" s="1">
        <v>3.7879999999999997E-2</v>
      </c>
      <c r="P276" s="1">
        <v>7.1889999999999996E-2</v>
      </c>
      <c r="Q276" s="1">
        <v>0.76959999999999995</v>
      </c>
      <c r="R276" s="1">
        <v>7.5340000000000004E-2</v>
      </c>
      <c r="S276" s="1">
        <v>5.0659999999999997E-2</v>
      </c>
      <c r="T276" s="1">
        <v>9.5820000000000002E-2</v>
      </c>
    </row>
    <row r="277" spans="1:20" x14ac:dyDescent="0.2">
      <c r="A277" s="1" t="s">
        <v>52</v>
      </c>
      <c r="B277" s="1" t="s">
        <v>53</v>
      </c>
      <c r="C277" s="1" t="s">
        <v>22</v>
      </c>
      <c r="D277" s="1">
        <v>15</v>
      </c>
      <c r="E277" s="1">
        <v>0.80935000000000001</v>
      </c>
      <c r="F277" s="1">
        <v>3.7199999999999997E-2</v>
      </c>
      <c r="G277" s="1">
        <v>0</v>
      </c>
      <c r="H277" s="1">
        <v>0</v>
      </c>
      <c r="I277" s="1">
        <v>0.78720999999999997</v>
      </c>
      <c r="J277" s="1">
        <v>9.11E-3</v>
      </c>
      <c r="K277" s="1">
        <v>4.5500000000000002E-3</v>
      </c>
      <c r="L277" s="1">
        <v>8.6999999999999994E-3</v>
      </c>
      <c r="M277" s="1">
        <v>0.78693999999999997</v>
      </c>
      <c r="N277" s="1">
        <v>2.385E-2</v>
      </c>
      <c r="O277" s="1">
        <v>0</v>
      </c>
      <c r="P277" s="1">
        <v>0</v>
      </c>
      <c r="Q277" s="1">
        <v>0.81586999999999998</v>
      </c>
      <c r="R277" s="1">
        <v>5.0500000000000003E-2</v>
      </c>
      <c r="S277" s="1">
        <v>4.5500000000000002E-3</v>
      </c>
      <c r="T277" s="1">
        <v>8.6999999999999994E-3</v>
      </c>
    </row>
    <row r="278" spans="1:20" x14ac:dyDescent="0.2">
      <c r="A278" s="1" t="s">
        <v>52</v>
      </c>
      <c r="B278" s="1" t="s">
        <v>53</v>
      </c>
      <c r="C278" s="1" t="s">
        <v>22</v>
      </c>
      <c r="D278" s="1">
        <v>16</v>
      </c>
      <c r="E278" s="1">
        <v>0.82811000000000001</v>
      </c>
      <c r="F278" s="1">
        <v>0.20376</v>
      </c>
      <c r="G278" s="1">
        <v>7.4490000000000001E-2</v>
      </c>
      <c r="H278" s="1">
        <v>0.13797999999999999</v>
      </c>
      <c r="I278" s="1">
        <v>0.82531999999999905</v>
      </c>
      <c r="J278" s="1">
        <v>0.21526000000000001</v>
      </c>
      <c r="K278" s="1">
        <v>8.5919999999999996E-2</v>
      </c>
      <c r="L278" s="1">
        <v>0.15789</v>
      </c>
      <c r="M278" s="1">
        <v>0.82531999999999905</v>
      </c>
      <c r="N278" s="1">
        <v>0.21007999999999999</v>
      </c>
      <c r="O278" s="1">
        <v>6.8379999999999996E-2</v>
      </c>
      <c r="P278" s="1">
        <v>0.12673000000000001</v>
      </c>
      <c r="Q278" s="1">
        <v>0.82947000000000004</v>
      </c>
      <c r="R278" s="1">
        <v>0.25209999999999999</v>
      </c>
      <c r="S278" s="1">
        <v>9.2230000000000006E-2</v>
      </c>
      <c r="T278" s="1">
        <v>0.16667000000000001</v>
      </c>
    </row>
    <row r="279" spans="1:20" x14ac:dyDescent="0.2">
      <c r="A279" s="1" t="s">
        <v>52</v>
      </c>
      <c r="B279" s="1" t="s">
        <v>53</v>
      </c>
      <c r="C279" s="1" t="s">
        <v>22</v>
      </c>
      <c r="D279" s="1">
        <v>17</v>
      </c>
      <c r="E279" s="1">
        <v>0.77576000000000001</v>
      </c>
      <c r="F279" s="1">
        <v>4.9959999999999997E-2</v>
      </c>
      <c r="G279" s="1">
        <v>3.8969999999999998E-2</v>
      </c>
      <c r="H279" s="1">
        <v>7.4069999999999997E-2</v>
      </c>
      <c r="I279" s="1">
        <v>0.78140999999999905</v>
      </c>
      <c r="J279" s="1">
        <v>4.6769999999999999E-2</v>
      </c>
      <c r="K279" s="1">
        <v>3.7539999999999997E-2</v>
      </c>
      <c r="L279" s="1">
        <v>7.1779999999999997E-2</v>
      </c>
      <c r="M279" s="1">
        <v>0.75367999999999902</v>
      </c>
      <c r="N279" s="1">
        <v>3.347E-2</v>
      </c>
      <c r="O279" s="1">
        <v>2.521E-2</v>
      </c>
      <c r="P279" s="1">
        <v>4.8140000000000002E-2</v>
      </c>
      <c r="Q279" s="1">
        <v>0.78444000000000003</v>
      </c>
      <c r="R279" s="1">
        <v>4.1480000000000003E-2</v>
      </c>
      <c r="S279" s="1">
        <v>3.7400000000000003E-2</v>
      </c>
      <c r="T279" s="1">
        <v>7.1389999999999995E-2</v>
      </c>
    </row>
    <row r="280" spans="1:20" x14ac:dyDescent="0.2">
      <c r="A280" s="1" t="s">
        <v>52</v>
      </c>
      <c r="B280" s="1" t="s">
        <v>53</v>
      </c>
      <c r="C280" s="1" t="s">
        <v>22</v>
      </c>
      <c r="D280" s="1">
        <v>18</v>
      </c>
      <c r="E280" s="1">
        <v>0.78596999999999995</v>
      </c>
      <c r="F280" s="1">
        <v>0.15101000000000001</v>
      </c>
      <c r="G280" s="1">
        <v>4.2810000000000001E-2</v>
      </c>
      <c r="H280" s="1">
        <v>8.1259999999999999E-2</v>
      </c>
      <c r="I280" s="1">
        <v>0.77447999999999995</v>
      </c>
      <c r="J280" s="1">
        <v>0.1439</v>
      </c>
      <c r="K280" s="1">
        <v>4.5199999999999997E-2</v>
      </c>
      <c r="L280" s="1">
        <v>8.6059999999999998E-2</v>
      </c>
      <c r="M280" s="1">
        <v>0.77786</v>
      </c>
      <c r="N280" s="1">
        <v>0.12947999999999901</v>
      </c>
      <c r="O280" s="1">
        <v>4.3249999999999997E-2</v>
      </c>
      <c r="P280" s="1">
        <v>8.0780000000000005E-2</v>
      </c>
      <c r="Q280" s="1">
        <v>0.77568999999999999</v>
      </c>
      <c r="R280" s="1">
        <v>0.13442000000000001</v>
      </c>
      <c r="S280" s="1">
        <v>3.7359999999999997E-2</v>
      </c>
      <c r="T280" s="1">
        <v>7.0510000000000003E-2</v>
      </c>
    </row>
    <row r="281" spans="1:20" x14ac:dyDescent="0.2">
      <c r="A281" s="1" t="s">
        <v>52</v>
      </c>
      <c r="B281" s="1" t="s">
        <v>54</v>
      </c>
      <c r="C281" s="1" t="s">
        <v>24</v>
      </c>
      <c r="D281" s="1">
        <v>1</v>
      </c>
      <c r="E281" s="1">
        <v>0.85253999999999996</v>
      </c>
      <c r="F281" s="1">
        <v>0.20116999999999999</v>
      </c>
      <c r="G281" s="1">
        <v>7.9799999999999996E-2</v>
      </c>
      <c r="H281" s="1">
        <v>0.14692</v>
      </c>
      <c r="I281" s="1">
        <v>0.84440000000000004</v>
      </c>
      <c r="J281" s="1">
        <v>0.21368999999999999</v>
      </c>
      <c r="K281" s="1">
        <v>8.2400000000000001E-2</v>
      </c>
      <c r="L281" s="1">
        <v>0.15118000000000001</v>
      </c>
      <c r="M281" s="1">
        <v>0.83362999999999998</v>
      </c>
      <c r="N281" s="1">
        <v>0.20072999999999999</v>
      </c>
      <c r="O281" s="1">
        <v>7.3899999999999993E-2</v>
      </c>
      <c r="P281" s="1">
        <v>0.13564999999999999</v>
      </c>
      <c r="Q281" s="1">
        <v>0.85743999999999998</v>
      </c>
      <c r="R281" s="1">
        <v>0.25516</v>
      </c>
      <c r="S281" s="1">
        <v>0.11173999999999901</v>
      </c>
      <c r="T281" s="1">
        <v>0.19939000000000001</v>
      </c>
    </row>
    <row r="282" spans="1:20" x14ac:dyDescent="0.2">
      <c r="A282" s="1" t="s">
        <v>52</v>
      </c>
      <c r="B282" s="1" t="s">
        <v>54</v>
      </c>
      <c r="C282" s="1" t="s">
        <v>24</v>
      </c>
      <c r="D282" s="1">
        <v>2</v>
      </c>
      <c r="E282" s="1">
        <v>0.815499999999999</v>
      </c>
      <c r="F282" s="1">
        <v>9.7479999999999997E-2</v>
      </c>
      <c r="G282" s="1">
        <v>6.3600000000000004E-2</v>
      </c>
      <c r="H282" s="1">
        <v>0.11803</v>
      </c>
      <c r="I282" s="1">
        <v>0.81530000000000002</v>
      </c>
      <c r="J282" s="1">
        <v>0.139239999999999</v>
      </c>
      <c r="K282" s="1">
        <v>9.468E-2</v>
      </c>
      <c r="L282" s="1">
        <v>0.17196</v>
      </c>
      <c r="M282" s="1">
        <v>0.81232000000000004</v>
      </c>
      <c r="N282" s="1">
        <v>9.5600000000000004E-2</v>
      </c>
      <c r="O282" s="1">
        <v>8.1369999999999998E-2</v>
      </c>
      <c r="P282" s="1">
        <v>0.14989999999999901</v>
      </c>
      <c r="Q282" s="1">
        <v>0.81983999999999901</v>
      </c>
      <c r="R282" s="1">
        <v>0.12010999999999999</v>
      </c>
      <c r="S282" s="1">
        <v>8.8910000000000003E-2</v>
      </c>
      <c r="T282" s="1">
        <v>0.16264999999999999</v>
      </c>
    </row>
    <row r="283" spans="1:20" x14ac:dyDescent="0.2">
      <c r="A283" s="1" t="s">
        <v>52</v>
      </c>
      <c r="B283" s="1" t="s">
        <v>54</v>
      </c>
      <c r="C283" s="1" t="s">
        <v>24</v>
      </c>
      <c r="D283" s="1">
        <v>3</v>
      </c>
      <c r="E283" s="1">
        <v>0.77031000000000005</v>
      </c>
      <c r="F283" s="1">
        <v>3.5360000000000003E-2</v>
      </c>
      <c r="G283" s="1">
        <v>2.2339999999999999E-2</v>
      </c>
      <c r="H283" s="1">
        <v>4.3610000000000003E-2</v>
      </c>
      <c r="I283" s="1">
        <v>0.76776</v>
      </c>
      <c r="J283" s="1">
        <v>3.771E-2</v>
      </c>
      <c r="K283" s="1">
        <v>2.9510000000000002E-2</v>
      </c>
      <c r="L283" s="1">
        <v>5.6520000000000001E-2</v>
      </c>
      <c r="M283" s="1">
        <v>0.76439000000000001</v>
      </c>
      <c r="N283" s="1">
        <v>4.7549999999999898E-2</v>
      </c>
      <c r="O283" s="1">
        <v>3.2140000000000002E-2</v>
      </c>
      <c r="P283" s="1">
        <v>6.2019999999999999E-2</v>
      </c>
      <c r="Q283" s="1">
        <v>0.76322999999999996</v>
      </c>
      <c r="R283" s="1">
        <v>4.9869999999999998E-2</v>
      </c>
      <c r="S283" s="1">
        <v>3.2779999999999997E-2</v>
      </c>
      <c r="T283" s="1">
        <v>6.3259999999999997E-2</v>
      </c>
    </row>
    <row r="284" spans="1:20" x14ac:dyDescent="0.2">
      <c r="A284" s="1" t="s">
        <v>52</v>
      </c>
      <c r="B284" s="1" t="s">
        <v>54</v>
      </c>
      <c r="C284" s="1" t="s">
        <v>24</v>
      </c>
      <c r="D284" s="1">
        <v>4</v>
      </c>
      <c r="E284" s="1">
        <v>0.75426000000000004</v>
      </c>
      <c r="F284" s="1">
        <v>6.1609999999999998E-2</v>
      </c>
      <c r="G284" s="1">
        <v>5.3659999999999999E-2</v>
      </c>
      <c r="H284" s="1">
        <v>0.1013</v>
      </c>
      <c r="I284" s="1">
        <v>0.74312</v>
      </c>
      <c r="J284" s="1">
        <v>4.2880000000000001E-2</v>
      </c>
      <c r="K284" s="1">
        <v>3.508E-2</v>
      </c>
      <c r="L284" s="1">
        <v>6.7390000000000005E-2</v>
      </c>
      <c r="M284" s="1">
        <v>0.73580999999999996</v>
      </c>
      <c r="N284" s="1">
        <v>4.2999999999999997E-2</v>
      </c>
      <c r="O284" s="1">
        <v>4.1139999999999899E-2</v>
      </c>
      <c r="P284" s="1">
        <v>7.8869999999999996E-2</v>
      </c>
      <c r="Q284" s="1">
        <v>0.75679999999999903</v>
      </c>
      <c r="R284" s="1">
        <v>5.0629999999999897E-2</v>
      </c>
      <c r="S284" s="1">
        <v>4.6460000000000001E-2</v>
      </c>
      <c r="T284" s="1">
        <v>8.8349999999999998E-2</v>
      </c>
    </row>
    <row r="285" spans="1:20" x14ac:dyDescent="0.2">
      <c r="A285" s="1" t="s">
        <v>52</v>
      </c>
      <c r="B285" s="1" t="s">
        <v>54</v>
      </c>
      <c r="C285" s="1" t="s">
        <v>24</v>
      </c>
      <c r="D285" s="1">
        <v>5</v>
      </c>
      <c r="E285" s="1">
        <v>0.76881999999999995</v>
      </c>
      <c r="F285" s="1">
        <v>0.15590999999999999</v>
      </c>
      <c r="G285" s="1">
        <v>5.5829999999999998E-2</v>
      </c>
      <c r="H285" s="1">
        <v>0.10464999999999899</v>
      </c>
      <c r="I285" s="1">
        <v>0.78522999999999998</v>
      </c>
      <c r="J285" s="1">
        <v>0.18070999999999901</v>
      </c>
      <c r="K285" s="1">
        <v>6.5930000000000002E-2</v>
      </c>
      <c r="L285" s="1">
        <v>0.1226</v>
      </c>
      <c r="M285" s="1">
        <v>0.77840999999999905</v>
      </c>
      <c r="N285" s="1">
        <v>0.15944</v>
      </c>
      <c r="O285" s="1">
        <v>7.2239999999999999E-2</v>
      </c>
      <c r="P285" s="1">
        <v>0.13430999999999901</v>
      </c>
      <c r="Q285" s="1">
        <v>0.76651000000000002</v>
      </c>
      <c r="R285" s="1">
        <v>0.12866</v>
      </c>
      <c r="S285" s="1">
        <v>6.1170000000000002E-2</v>
      </c>
      <c r="T285" s="1">
        <v>0.11484999999999899</v>
      </c>
    </row>
    <row r="286" spans="1:20" x14ac:dyDescent="0.2">
      <c r="A286" s="1" t="s">
        <v>52</v>
      </c>
      <c r="B286" s="1" t="s">
        <v>54</v>
      </c>
      <c r="C286" s="1" t="s">
        <v>24</v>
      </c>
      <c r="D286" s="1">
        <v>6</v>
      </c>
      <c r="E286" s="1">
        <v>0.7883</v>
      </c>
      <c r="F286" s="1">
        <v>0.17854</v>
      </c>
      <c r="G286" s="1">
        <v>9.8089999999999997E-2</v>
      </c>
      <c r="H286" s="1">
        <v>0.17734</v>
      </c>
      <c r="I286" s="1">
        <v>0.80127000000000004</v>
      </c>
      <c r="J286" s="1">
        <v>0.17218</v>
      </c>
      <c r="K286" s="1">
        <v>0.11798</v>
      </c>
      <c r="L286" s="1">
        <v>0.20882999999999999</v>
      </c>
      <c r="M286" s="1">
        <v>0.78681000000000001</v>
      </c>
      <c r="N286" s="1">
        <v>0.21901000000000001</v>
      </c>
      <c r="O286" s="1">
        <v>0.1195</v>
      </c>
      <c r="P286" s="1">
        <v>0.21193000000000001</v>
      </c>
      <c r="Q286" s="1">
        <v>0.79137999999999997</v>
      </c>
      <c r="R286" s="1">
        <v>0.18905</v>
      </c>
      <c r="S286" s="1">
        <v>0.101309999999999</v>
      </c>
      <c r="T286" s="1">
        <v>0.18237999999999999</v>
      </c>
    </row>
    <row r="287" spans="1:20" x14ac:dyDescent="0.2">
      <c r="A287" s="1" t="s">
        <v>52</v>
      </c>
      <c r="B287" s="1" t="s">
        <v>54</v>
      </c>
      <c r="C287" s="1" t="s">
        <v>24</v>
      </c>
      <c r="D287" s="1">
        <v>7</v>
      </c>
      <c r="E287" s="1">
        <v>0.81706000000000001</v>
      </c>
      <c r="F287" s="1">
        <v>0.2492</v>
      </c>
      <c r="G287" s="1">
        <v>0.10700999999999999</v>
      </c>
      <c r="H287" s="1">
        <v>0.1928</v>
      </c>
      <c r="I287" s="1">
        <v>0.81660999999999995</v>
      </c>
      <c r="J287" s="1">
        <v>0.22067999999999999</v>
      </c>
      <c r="K287" s="1">
        <v>8.6599999999999996E-2</v>
      </c>
      <c r="L287" s="1">
        <v>0.15894</v>
      </c>
      <c r="M287" s="1">
        <v>0.78945999999999905</v>
      </c>
      <c r="N287" s="1">
        <v>0.15711</v>
      </c>
      <c r="O287" s="1">
        <v>7.7700000000000005E-2</v>
      </c>
      <c r="P287" s="1">
        <v>0.14324999999999999</v>
      </c>
      <c r="Q287" s="1">
        <v>0.80618999999999996</v>
      </c>
      <c r="R287" s="1">
        <v>0.22869999999999999</v>
      </c>
      <c r="S287" s="1">
        <v>0.10371999999999899</v>
      </c>
      <c r="T287" s="1">
        <v>0.18668999999999999</v>
      </c>
    </row>
    <row r="288" spans="1:20" x14ac:dyDescent="0.2">
      <c r="A288" s="1" t="s">
        <v>52</v>
      </c>
      <c r="B288" s="1" t="s">
        <v>54</v>
      </c>
      <c r="C288" s="1" t="s">
        <v>24</v>
      </c>
      <c r="D288" s="1">
        <v>8</v>
      </c>
      <c r="E288" s="1">
        <v>0.807279999999999</v>
      </c>
      <c r="F288" s="1">
        <v>0.16370000000000001</v>
      </c>
      <c r="G288" s="1">
        <v>9.2780000000000001E-2</v>
      </c>
      <c r="H288" s="1">
        <v>0.16955999999999999</v>
      </c>
      <c r="I288" s="1">
        <v>0.79647999999999997</v>
      </c>
      <c r="J288" s="1">
        <v>0.14910999999999999</v>
      </c>
      <c r="K288" s="1">
        <v>0.10099</v>
      </c>
      <c r="L288" s="1">
        <v>0.18246999999999999</v>
      </c>
      <c r="M288" s="1">
        <v>0.80612999999999901</v>
      </c>
      <c r="N288" s="1">
        <v>0.15193999999999999</v>
      </c>
      <c r="O288" s="1">
        <v>9.0889999999999999E-2</v>
      </c>
      <c r="P288" s="1">
        <v>0.16592000000000001</v>
      </c>
      <c r="Q288" s="1">
        <v>0.80435999999999996</v>
      </c>
      <c r="R288" s="1">
        <v>0.12962000000000001</v>
      </c>
      <c r="S288" s="1">
        <v>9.2770000000000005E-2</v>
      </c>
      <c r="T288" s="1">
        <v>0.16943999999999901</v>
      </c>
    </row>
    <row r="289" spans="1:20" x14ac:dyDescent="0.2">
      <c r="A289" s="1" t="s">
        <v>52</v>
      </c>
      <c r="B289" s="1" t="s">
        <v>54</v>
      </c>
      <c r="C289" s="1" t="s">
        <v>24</v>
      </c>
      <c r="D289" s="1">
        <v>9</v>
      </c>
      <c r="E289" s="1">
        <v>0.76654999999999995</v>
      </c>
      <c r="F289" s="1">
        <v>9.8000000000000004E-2</v>
      </c>
      <c r="G289" s="1">
        <v>6.8849999999999995E-2</v>
      </c>
      <c r="H289" s="1">
        <v>0.12787999999999999</v>
      </c>
      <c r="I289" s="1">
        <v>0.76151000000000002</v>
      </c>
      <c r="J289" s="1">
        <v>8.8730000000000003E-2</v>
      </c>
      <c r="K289" s="1">
        <v>5.5489999999999998E-2</v>
      </c>
      <c r="L289" s="1">
        <v>0.10441</v>
      </c>
      <c r="M289" s="1">
        <v>0.77141000000000004</v>
      </c>
      <c r="N289" s="1">
        <v>9.289E-2</v>
      </c>
      <c r="O289" s="1">
        <v>6.5460000000000004E-2</v>
      </c>
      <c r="P289" s="1">
        <v>0.12218</v>
      </c>
      <c r="Q289" s="1">
        <v>0.77333999999999903</v>
      </c>
      <c r="R289" s="1">
        <v>7.5270000000000004E-2</v>
      </c>
      <c r="S289" s="1">
        <v>5.5440000000000003E-2</v>
      </c>
      <c r="T289" s="1">
        <v>0.1041</v>
      </c>
    </row>
    <row r="290" spans="1:20" x14ac:dyDescent="0.2">
      <c r="A290" s="1" t="s">
        <v>52</v>
      </c>
      <c r="B290" s="1" t="s">
        <v>54</v>
      </c>
      <c r="C290" s="1" t="s">
        <v>24</v>
      </c>
      <c r="D290" s="1">
        <v>10</v>
      </c>
      <c r="E290" s="1">
        <v>0.82889000000000002</v>
      </c>
      <c r="F290" s="1">
        <v>0.26497999999999999</v>
      </c>
      <c r="G290" s="1">
        <v>0.11293</v>
      </c>
      <c r="H290" s="1">
        <v>0.20257999999999901</v>
      </c>
      <c r="I290" s="1">
        <v>0.84097</v>
      </c>
      <c r="J290" s="1">
        <v>0.28344999999999998</v>
      </c>
      <c r="K290" s="1">
        <v>0.12143</v>
      </c>
      <c r="L290" s="1">
        <v>0.21617999999999901</v>
      </c>
      <c r="M290" s="1">
        <v>0.82840000000000003</v>
      </c>
      <c r="N290" s="1">
        <v>0.33590999999999999</v>
      </c>
      <c r="O290" s="1">
        <v>0.11332</v>
      </c>
      <c r="P290" s="1">
        <v>0.20232</v>
      </c>
      <c r="Q290" s="1">
        <v>0.82855999999999996</v>
      </c>
      <c r="R290" s="1">
        <v>0.28993999999999998</v>
      </c>
      <c r="S290" s="1">
        <v>0.11193</v>
      </c>
      <c r="T290" s="1">
        <v>0.200769999999999</v>
      </c>
    </row>
    <row r="291" spans="1:20" x14ac:dyDescent="0.2">
      <c r="A291" s="1" t="s">
        <v>52</v>
      </c>
      <c r="B291" s="1" t="s">
        <v>54</v>
      </c>
      <c r="C291" s="1" t="s">
        <v>24</v>
      </c>
      <c r="D291" s="1">
        <v>11</v>
      </c>
      <c r="E291" s="1">
        <v>0.72172999999999998</v>
      </c>
      <c r="F291" s="1">
        <v>8.3300000000000006E-3</v>
      </c>
      <c r="G291" s="1">
        <v>3.7000000000000002E-3</v>
      </c>
      <c r="H291" s="1">
        <v>7.1399999999999996E-3</v>
      </c>
      <c r="I291" s="1">
        <v>0.72528999999999999</v>
      </c>
      <c r="J291" s="1">
        <v>7.7299999999999999E-3</v>
      </c>
      <c r="K291" s="1">
        <v>0</v>
      </c>
      <c r="L291" s="1">
        <v>0</v>
      </c>
      <c r="M291" s="1">
        <v>0.71943000000000001</v>
      </c>
      <c r="N291" s="1">
        <v>0</v>
      </c>
      <c r="O291" s="1">
        <v>0</v>
      </c>
      <c r="P291" s="1">
        <v>0</v>
      </c>
      <c r="Q291" s="1">
        <v>0.72019</v>
      </c>
      <c r="R291" s="1">
        <v>0</v>
      </c>
      <c r="S291" s="1">
        <v>0</v>
      </c>
      <c r="T291" s="1">
        <v>0</v>
      </c>
    </row>
    <row r="292" spans="1:20" x14ac:dyDescent="0.2">
      <c r="A292" s="1" t="s">
        <v>52</v>
      </c>
      <c r="B292" s="1" t="s">
        <v>54</v>
      </c>
      <c r="C292" s="1" t="s">
        <v>24</v>
      </c>
      <c r="D292" s="1">
        <v>12</v>
      </c>
      <c r="E292" s="1">
        <v>0.83721999999999996</v>
      </c>
      <c r="F292" s="1">
        <v>0.24926999999999999</v>
      </c>
      <c r="G292" s="1">
        <v>0.12895999999999999</v>
      </c>
      <c r="H292" s="1">
        <v>0.227939999999999</v>
      </c>
      <c r="I292" s="1">
        <v>0.84360999999999997</v>
      </c>
      <c r="J292" s="1">
        <v>0.24381</v>
      </c>
      <c r="K292" s="1">
        <v>0.13413</v>
      </c>
      <c r="L292" s="1">
        <v>0.23535</v>
      </c>
      <c r="M292" s="1">
        <v>0.83391999999999999</v>
      </c>
      <c r="N292" s="1">
        <v>0.25890999999999997</v>
      </c>
      <c r="O292" s="1">
        <v>0.13954</v>
      </c>
      <c r="P292" s="1">
        <v>0.24464</v>
      </c>
      <c r="Q292" s="1">
        <v>0.82364999999999999</v>
      </c>
      <c r="R292" s="1">
        <v>0.23039000000000001</v>
      </c>
      <c r="S292" s="1">
        <v>0.13557999999999901</v>
      </c>
      <c r="T292" s="1">
        <v>0.238039999999999</v>
      </c>
    </row>
    <row r="293" spans="1:20" x14ac:dyDescent="0.2">
      <c r="A293" s="1" t="s">
        <v>52</v>
      </c>
      <c r="B293" s="1" t="s">
        <v>54</v>
      </c>
      <c r="C293" s="1" t="s">
        <v>24</v>
      </c>
      <c r="D293" s="1">
        <v>13</v>
      </c>
      <c r="E293" s="1">
        <v>0.72028999999999999</v>
      </c>
      <c r="F293" s="1">
        <v>8.0999999999999996E-3</v>
      </c>
      <c r="G293" s="1">
        <v>7.0299999999999998E-3</v>
      </c>
      <c r="H293" s="1">
        <v>1.359E-2</v>
      </c>
      <c r="I293" s="1">
        <v>0.74131999999999998</v>
      </c>
      <c r="J293" s="1">
        <v>0</v>
      </c>
      <c r="K293" s="1">
        <v>0</v>
      </c>
      <c r="L293" s="1">
        <v>0</v>
      </c>
      <c r="M293" s="1">
        <v>0.74546999999999997</v>
      </c>
      <c r="N293" s="1">
        <v>4.1099999999999999E-3</v>
      </c>
      <c r="O293" s="1">
        <v>2.9399999999999999E-3</v>
      </c>
      <c r="P293" s="1">
        <v>5.7099999999999998E-3</v>
      </c>
      <c r="Q293" s="1">
        <v>0.75234000000000001</v>
      </c>
      <c r="R293" s="1">
        <v>4.1099999999999999E-3</v>
      </c>
      <c r="S293" s="1">
        <v>3.2299999999999998E-3</v>
      </c>
      <c r="T293" s="1">
        <v>6.2500000000000003E-3</v>
      </c>
    </row>
    <row r="294" spans="1:20" x14ac:dyDescent="0.2">
      <c r="A294" s="1" t="s">
        <v>52</v>
      </c>
      <c r="B294" s="1" t="s">
        <v>54</v>
      </c>
      <c r="C294" s="1" t="s">
        <v>24</v>
      </c>
      <c r="D294" s="1">
        <v>14</v>
      </c>
      <c r="E294" s="1">
        <v>0.76373999999999997</v>
      </c>
      <c r="F294" s="1">
        <v>4.6890000000000001E-2</v>
      </c>
      <c r="G294" s="1">
        <v>8.1700000000000002E-3</v>
      </c>
      <c r="H294" s="1">
        <v>1.5689999999999999E-2</v>
      </c>
      <c r="I294" s="1">
        <v>0.78000999999999998</v>
      </c>
      <c r="J294" s="1">
        <v>0.10335999999999999</v>
      </c>
      <c r="K294" s="1">
        <v>7.2700000000000004E-3</v>
      </c>
      <c r="L294" s="1">
        <v>1.404E-2</v>
      </c>
      <c r="M294" s="1">
        <v>0.76261000000000001</v>
      </c>
      <c r="N294" s="1">
        <v>8.2110000000000002E-2</v>
      </c>
      <c r="O294" s="1">
        <v>0</v>
      </c>
      <c r="P294" s="1">
        <v>0</v>
      </c>
      <c r="Q294" s="1">
        <v>0.76976999999999995</v>
      </c>
      <c r="R294" s="1">
        <v>7.2220000000000006E-2</v>
      </c>
      <c r="S294" s="1">
        <v>0</v>
      </c>
      <c r="T294" s="1">
        <v>0</v>
      </c>
    </row>
    <row r="295" spans="1:20" x14ac:dyDescent="0.2">
      <c r="A295" s="1" t="s">
        <v>55</v>
      </c>
      <c r="B295" s="1" t="s">
        <v>56</v>
      </c>
      <c r="C295" s="1" t="s">
        <v>22</v>
      </c>
      <c r="D295" s="1">
        <v>1</v>
      </c>
      <c r="E295" s="1">
        <v>0.82057999999999998</v>
      </c>
      <c r="F295" s="1">
        <v>0.27034000000000002</v>
      </c>
      <c r="G295" s="1">
        <v>8.5779999999999995E-2</v>
      </c>
      <c r="H295" s="1">
        <v>0.15772</v>
      </c>
      <c r="I295" s="1">
        <v>0.82372000000000001</v>
      </c>
      <c r="J295" s="1">
        <v>0.26573999999999998</v>
      </c>
      <c r="K295" s="1">
        <v>8.9230000000000004E-2</v>
      </c>
      <c r="L295" s="1">
        <v>0.16333999999999901</v>
      </c>
      <c r="M295" s="1">
        <v>0.81640999999999997</v>
      </c>
      <c r="N295" s="1">
        <v>0.28073999999999999</v>
      </c>
      <c r="O295" s="1">
        <v>9.1579999999999995E-2</v>
      </c>
      <c r="P295" s="1">
        <v>0.16733000000000001</v>
      </c>
      <c r="Q295" s="1">
        <v>0.82682999999999995</v>
      </c>
      <c r="R295" s="1">
        <v>0.30576999999999999</v>
      </c>
      <c r="S295" s="1">
        <v>0.10038</v>
      </c>
      <c r="T295" s="1">
        <v>0.18143000000000001</v>
      </c>
    </row>
    <row r="296" spans="1:20" x14ac:dyDescent="0.2">
      <c r="A296" s="1" t="s">
        <v>55</v>
      </c>
      <c r="B296" s="1" t="s">
        <v>56</v>
      </c>
      <c r="C296" s="1" t="s">
        <v>22</v>
      </c>
      <c r="D296" s="1">
        <v>2</v>
      </c>
      <c r="E296" s="1">
        <v>0.78922999999999999</v>
      </c>
      <c r="F296" s="1">
        <v>7.1230000000000002E-2</v>
      </c>
      <c r="G296" s="1">
        <v>5.5489999999999998E-2</v>
      </c>
      <c r="H296" s="1">
        <v>0.10405</v>
      </c>
      <c r="I296" s="1">
        <v>0.80503999999999998</v>
      </c>
      <c r="J296" s="1">
        <v>8.4370000000000001E-2</v>
      </c>
      <c r="K296" s="1">
        <v>5.5279999999999899E-2</v>
      </c>
      <c r="L296" s="1">
        <v>0.1045</v>
      </c>
      <c r="M296" s="1">
        <v>0.81796999999999997</v>
      </c>
      <c r="N296" s="1">
        <v>7.5450000000000003E-2</v>
      </c>
      <c r="O296" s="1">
        <v>5.4980000000000001E-2</v>
      </c>
      <c r="P296" s="1">
        <v>0.10197000000000001</v>
      </c>
      <c r="Q296" s="1">
        <v>0.78512999999999999</v>
      </c>
      <c r="R296" s="1">
        <v>7.8799999999999995E-2</v>
      </c>
      <c r="S296" s="1">
        <v>5.8959999999999999E-2</v>
      </c>
      <c r="T296" s="1">
        <v>0.111139999999999</v>
      </c>
    </row>
    <row r="297" spans="1:20" x14ac:dyDescent="0.2">
      <c r="A297" s="1" t="s">
        <v>55</v>
      </c>
      <c r="B297" s="1" t="s">
        <v>56</v>
      </c>
      <c r="C297" s="1" t="s">
        <v>22</v>
      </c>
      <c r="D297" s="1">
        <v>3</v>
      </c>
      <c r="E297" s="1">
        <v>0.78542999999999996</v>
      </c>
      <c r="F297" s="1">
        <v>0.14063999999999999</v>
      </c>
      <c r="G297" s="1">
        <v>7.954E-2</v>
      </c>
      <c r="H297" s="1">
        <v>0.14724999999999999</v>
      </c>
      <c r="I297" s="1">
        <v>0.78081999999999996</v>
      </c>
      <c r="J297" s="1">
        <v>0.15891</v>
      </c>
      <c r="K297" s="1">
        <v>8.9219999999999994E-2</v>
      </c>
      <c r="L297" s="1">
        <v>0.16324</v>
      </c>
      <c r="M297" s="1">
        <v>0.77283999999999997</v>
      </c>
      <c r="N297" s="1">
        <v>0.15926999999999999</v>
      </c>
      <c r="O297" s="1">
        <v>8.8679999999999995E-2</v>
      </c>
      <c r="P297" s="1">
        <v>0.16170000000000001</v>
      </c>
      <c r="Q297" s="1">
        <v>0.78132999999999997</v>
      </c>
      <c r="R297" s="1">
        <v>0.13816000000000001</v>
      </c>
      <c r="S297" s="1">
        <v>8.6720000000000005E-2</v>
      </c>
      <c r="T297" s="1">
        <v>0.15926000000000001</v>
      </c>
    </row>
    <row r="298" spans="1:20" x14ac:dyDescent="0.2">
      <c r="A298" s="1" t="s">
        <v>55</v>
      </c>
      <c r="B298" s="1" t="s">
        <v>56</v>
      </c>
      <c r="C298" s="1" t="s">
        <v>22</v>
      </c>
      <c r="D298" s="1">
        <v>4</v>
      </c>
      <c r="E298" s="1">
        <v>0.78829000000000005</v>
      </c>
      <c r="F298" s="1">
        <v>0.24512</v>
      </c>
      <c r="G298" s="1">
        <v>0.1996</v>
      </c>
      <c r="H298" s="1">
        <v>0.32952999999999999</v>
      </c>
      <c r="I298" s="1">
        <v>0.76253000000000004</v>
      </c>
      <c r="J298" s="1">
        <v>0.15698999999999999</v>
      </c>
      <c r="K298" s="1">
        <v>0.10083</v>
      </c>
      <c r="L298" s="1">
        <v>0.17852000000000001</v>
      </c>
      <c r="M298" s="1">
        <v>0.76578999999999997</v>
      </c>
      <c r="N298" s="1">
        <v>0.15143000000000001</v>
      </c>
      <c r="O298" s="1">
        <v>9.042E-2</v>
      </c>
      <c r="P298" s="1">
        <v>0.16511000000000001</v>
      </c>
      <c r="Q298" s="1">
        <v>0.78061999999999998</v>
      </c>
      <c r="R298" s="1">
        <v>0.18845000000000001</v>
      </c>
      <c r="S298" s="1">
        <v>0.15506</v>
      </c>
      <c r="T298" s="1">
        <v>0.26490000000000002</v>
      </c>
    </row>
    <row r="299" spans="1:20" x14ac:dyDescent="0.2">
      <c r="A299" s="1" t="s">
        <v>55</v>
      </c>
      <c r="B299" s="1" t="s">
        <v>56</v>
      </c>
      <c r="C299" s="1" t="s">
        <v>22</v>
      </c>
      <c r="D299" s="1">
        <v>5</v>
      </c>
      <c r="E299" s="1">
        <v>0.74578</v>
      </c>
      <c r="F299" s="1">
        <v>0.15770999999999999</v>
      </c>
      <c r="G299" s="1">
        <v>9.8430000000000004E-2</v>
      </c>
      <c r="H299" s="1">
        <v>0.17892</v>
      </c>
      <c r="I299" s="1">
        <v>0.74703999999999904</v>
      </c>
      <c r="J299" s="1">
        <v>0.12994</v>
      </c>
      <c r="K299" s="1">
        <v>7.5539999999999996E-2</v>
      </c>
      <c r="L299" s="1">
        <v>0.14001</v>
      </c>
      <c r="M299" s="1">
        <v>0.74532999999999905</v>
      </c>
      <c r="N299" s="1">
        <v>0.13421</v>
      </c>
      <c r="O299" s="1">
        <v>8.165E-2</v>
      </c>
      <c r="P299" s="1">
        <v>0.14984999999999901</v>
      </c>
      <c r="Q299" s="1">
        <v>0.74473</v>
      </c>
      <c r="R299" s="1">
        <v>0.14119999999999999</v>
      </c>
      <c r="S299" s="1">
        <v>7.4840000000000004E-2</v>
      </c>
      <c r="T299" s="1">
        <v>0.13877</v>
      </c>
    </row>
    <row r="300" spans="1:20" x14ac:dyDescent="0.2">
      <c r="A300" s="1" t="s">
        <v>55</v>
      </c>
      <c r="B300" s="1" t="s">
        <v>56</v>
      </c>
      <c r="C300" s="1" t="s">
        <v>22</v>
      </c>
      <c r="D300" s="1">
        <v>6</v>
      </c>
      <c r="E300" s="1">
        <v>0.76326000000000005</v>
      </c>
      <c r="F300" s="1">
        <v>0.12434000000000001</v>
      </c>
      <c r="G300" s="1">
        <v>6.8680000000000005E-2</v>
      </c>
      <c r="H300" s="1">
        <v>0.12805</v>
      </c>
      <c r="I300" s="1">
        <v>0.78559999999999997</v>
      </c>
      <c r="J300" s="1">
        <v>0.11398</v>
      </c>
      <c r="K300" s="1">
        <v>6.0859999999999997E-2</v>
      </c>
      <c r="L300" s="1">
        <v>0.11456999999999901</v>
      </c>
      <c r="M300" s="1">
        <v>0.77819000000000005</v>
      </c>
      <c r="N300" s="1">
        <v>0.10177</v>
      </c>
      <c r="O300" s="1">
        <v>4.65E-2</v>
      </c>
      <c r="P300" s="1">
        <v>8.8789999999999994E-2</v>
      </c>
      <c r="Q300" s="1">
        <v>0.78188999999999997</v>
      </c>
      <c r="R300" s="1">
        <v>0.11466</v>
      </c>
      <c r="S300" s="1">
        <v>5.901E-2</v>
      </c>
      <c r="T300" s="1">
        <v>0.11101</v>
      </c>
    </row>
    <row r="301" spans="1:20" x14ac:dyDescent="0.2">
      <c r="A301" s="1" t="s">
        <v>55</v>
      </c>
      <c r="B301" s="1" t="s">
        <v>56</v>
      </c>
      <c r="C301" s="1" t="s">
        <v>22</v>
      </c>
      <c r="D301" s="1">
        <v>7</v>
      </c>
      <c r="E301" s="1">
        <v>0.81076999999999999</v>
      </c>
      <c r="F301" s="1">
        <v>0.22437000000000001</v>
      </c>
      <c r="G301" s="1">
        <v>9.9500000000000005E-2</v>
      </c>
      <c r="H301" s="1">
        <v>0.18007000000000001</v>
      </c>
      <c r="I301" s="1">
        <v>0.84585999999999995</v>
      </c>
      <c r="J301" s="1">
        <v>0.17752999999999999</v>
      </c>
      <c r="K301" s="1">
        <v>8.448E-2</v>
      </c>
      <c r="L301" s="1">
        <v>0.15517</v>
      </c>
      <c r="M301" s="1">
        <v>0.84619999999999995</v>
      </c>
      <c r="N301" s="1">
        <v>0.14867999999999901</v>
      </c>
      <c r="O301" s="1">
        <v>8.8520000000000001E-2</v>
      </c>
      <c r="P301" s="1">
        <v>0.16238999999999901</v>
      </c>
      <c r="Q301" s="1">
        <v>0.83614999999999995</v>
      </c>
      <c r="R301" s="1">
        <v>0.17685999999999999</v>
      </c>
      <c r="S301" s="1">
        <v>7.9829999999999998E-2</v>
      </c>
      <c r="T301" s="1">
        <v>0.14693999999999999</v>
      </c>
    </row>
    <row r="302" spans="1:20" x14ac:dyDescent="0.2">
      <c r="A302" s="1" t="s">
        <v>55</v>
      </c>
      <c r="B302" s="1" t="s">
        <v>56</v>
      </c>
      <c r="C302" s="1" t="s">
        <v>22</v>
      </c>
      <c r="D302" s="1">
        <v>8</v>
      </c>
      <c r="E302" s="1">
        <v>0.78491</v>
      </c>
      <c r="F302" s="1">
        <v>0.24257999999999899</v>
      </c>
      <c r="G302" s="1">
        <v>7.4759999999999993E-2</v>
      </c>
      <c r="H302" s="1">
        <v>0.13850000000000001</v>
      </c>
      <c r="I302" s="1">
        <v>0.77855999999999903</v>
      </c>
      <c r="J302" s="1">
        <v>0.21076999999999901</v>
      </c>
      <c r="K302" s="1">
        <v>7.2919999999999999E-2</v>
      </c>
      <c r="L302" s="1">
        <v>0.13578000000000001</v>
      </c>
      <c r="M302" s="1">
        <v>0.77608999999999995</v>
      </c>
      <c r="N302" s="1">
        <v>0.17643999999999899</v>
      </c>
      <c r="O302" s="1">
        <v>6.2689999999999996E-2</v>
      </c>
      <c r="P302" s="1">
        <v>0.117439999999999</v>
      </c>
      <c r="Q302" s="1">
        <v>0.78071999999999997</v>
      </c>
      <c r="R302" s="1">
        <v>0.21454999999999899</v>
      </c>
      <c r="S302" s="1">
        <v>7.2749999999999995E-2</v>
      </c>
      <c r="T302" s="1">
        <v>0.13522000000000001</v>
      </c>
    </row>
    <row r="303" spans="1:20" x14ac:dyDescent="0.2">
      <c r="A303" s="1" t="s">
        <v>55</v>
      </c>
      <c r="B303" s="1" t="s">
        <v>56</v>
      </c>
      <c r="C303" s="1" t="s">
        <v>22</v>
      </c>
      <c r="D303" s="1">
        <v>9</v>
      </c>
      <c r="E303" s="1">
        <v>0.80704999999999905</v>
      </c>
      <c r="F303" s="1">
        <v>0.17760999999999999</v>
      </c>
      <c r="G303" s="1">
        <v>8.6220000000000005E-2</v>
      </c>
      <c r="H303" s="1">
        <v>0.15745000000000001</v>
      </c>
      <c r="I303" s="1">
        <v>0.83187999999999995</v>
      </c>
      <c r="J303" s="1">
        <v>0.20591999999999999</v>
      </c>
      <c r="K303" s="1">
        <v>9.6570000000000003E-2</v>
      </c>
      <c r="L303" s="1">
        <v>0.17560000000000001</v>
      </c>
      <c r="M303" s="1">
        <v>0.83728000000000002</v>
      </c>
      <c r="N303" s="1">
        <v>0.22353999999999999</v>
      </c>
      <c r="O303" s="1">
        <v>9.5610000000000001E-2</v>
      </c>
      <c r="P303" s="1">
        <v>0.17330999999999999</v>
      </c>
      <c r="Q303" s="1">
        <v>0.83174999999999999</v>
      </c>
      <c r="R303" s="1">
        <v>0.25053999999999998</v>
      </c>
      <c r="S303" s="1">
        <v>0.11731</v>
      </c>
      <c r="T303" s="1">
        <v>0.20859999999999901</v>
      </c>
    </row>
    <row r="304" spans="1:20" x14ac:dyDescent="0.2">
      <c r="A304" s="1" t="s">
        <v>55</v>
      </c>
      <c r="B304" s="1" t="s">
        <v>56</v>
      </c>
      <c r="C304" s="1" t="s">
        <v>22</v>
      </c>
      <c r="D304" s="1">
        <v>10</v>
      </c>
      <c r="E304" s="1">
        <v>0.73660999999999999</v>
      </c>
      <c r="F304" s="1">
        <v>0</v>
      </c>
      <c r="G304" s="1">
        <v>0</v>
      </c>
      <c r="H304" s="1">
        <v>0</v>
      </c>
      <c r="I304" s="1">
        <v>0.72694999999999999</v>
      </c>
      <c r="J304" s="1">
        <v>0</v>
      </c>
      <c r="K304" s="1">
        <v>0</v>
      </c>
      <c r="L304" s="1">
        <v>0</v>
      </c>
      <c r="M304" s="1">
        <v>0.74121000000000004</v>
      </c>
      <c r="N304" s="1">
        <v>0</v>
      </c>
      <c r="O304" s="1">
        <v>0</v>
      </c>
      <c r="P304" s="1">
        <v>0</v>
      </c>
      <c r="Q304" s="1">
        <v>0.73709000000000002</v>
      </c>
      <c r="R304" s="1">
        <v>0</v>
      </c>
      <c r="S304" s="1">
        <v>0</v>
      </c>
      <c r="T304" s="1">
        <v>0</v>
      </c>
    </row>
    <row r="305" spans="1:20" x14ac:dyDescent="0.2">
      <c r="A305" s="1" t="s">
        <v>55</v>
      </c>
      <c r="B305" s="1" t="s">
        <v>56</v>
      </c>
      <c r="C305" s="1" t="s">
        <v>22</v>
      </c>
      <c r="D305" s="1">
        <v>11</v>
      </c>
      <c r="E305" s="1">
        <v>0.76234000000000002</v>
      </c>
      <c r="F305" s="1">
        <v>0.10994999999999901</v>
      </c>
      <c r="G305" s="1">
        <v>5.3759999999999898E-2</v>
      </c>
      <c r="H305" s="1">
        <v>0.10156</v>
      </c>
      <c r="I305" s="1">
        <v>0.74703999999999904</v>
      </c>
      <c r="J305" s="1">
        <v>8.4860000000000005E-2</v>
      </c>
      <c r="K305" s="1">
        <v>4.0399999999999998E-2</v>
      </c>
      <c r="L305" s="1">
        <v>7.6969999999999997E-2</v>
      </c>
      <c r="M305" s="1">
        <v>0.75583</v>
      </c>
      <c r="N305" s="1">
        <v>0.10123</v>
      </c>
      <c r="O305" s="1">
        <v>3.8879999999999998E-2</v>
      </c>
      <c r="P305" s="1">
        <v>7.4139999999999998E-2</v>
      </c>
      <c r="Q305" s="1">
        <v>0.75509999999999999</v>
      </c>
      <c r="R305" s="1">
        <v>9.8320000000000005E-2</v>
      </c>
      <c r="S305" s="1">
        <v>5.4690000000000003E-2</v>
      </c>
      <c r="T305" s="1">
        <v>0.102129999999999</v>
      </c>
    </row>
    <row r="306" spans="1:20" x14ac:dyDescent="0.2">
      <c r="A306" s="1" t="s">
        <v>55</v>
      </c>
      <c r="B306" s="1" t="s">
        <v>56</v>
      </c>
      <c r="C306" s="1" t="s">
        <v>22</v>
      </c>
      <c r="D306" s="1">
        <v>12</v>
      </c>
      <c r="E306" s="1">
        <v>0.70899999999999996</v>
      </c>
      <c r="F306" s="1">
        <v>2.4049999999999998E-2</v>
      </c>
      <c r="G306" s="1">
        <v>1.28099999999999E-2</v>
      </c>
      <c r="H306" s="1">
        <v>2.4459999999999999E-2</v>
      </c>
      <c r="I306" s="1">
        <v>0.72182999999999997</v>
      </c>
      <c r="J306" s="1">
        <v>4.2859999999999898E-2</v>
      </c>
      <c r="K306" s="1">
        <v>1.83E-2</v>
      </c>
      <c r="L306" s="1">
        <v>3.551E-2</v>
      </c>
      <c r="M306" s="1">
        <v>0.70404999999999995</v>
      </c>
      <c r="N306" s="1">
        <v>2.0139999999999901E-2</v>
      </c>
      <c r="O306" s="1">
        <v>9.9000000000000008E-3</v>
      </c>
      <c r="P306" s="1">
        <v>1.9179999999999999E-2</v>
      </c>
      <c r="Q306" s="1">
        <v>0.71307999999999905</v>
      </c>
      <c r="R306" s="1">
        <v>2.8670000000000001E-2</v>
      </c>
      <c r="S306" s="1">
        <v>1.25099999999999E-2</v>
      </c>
      <c r="T306" s="1">
        <v>2.3549999999999901E-2</v>
      </c>
    </row>
    <row r="307" spans="1:20" x14ac:dyDescent="0.2">
      <c r="A307" s="1" t="s">
        <v>55</v>
      </c>
      <c r="B307" s="1" t="s">
        <v>57</v>
      </c>
      <c r="C307" s="1" t="s">
        <v>24</v>
      </c>
      <c r="D307" s="1">
        <v>1</v>
      </c>
      <c r="E307" s="1">
        <v>0.84047000000000005</v>
      </c>
      <c r="F307" s="1">
        <v>0.15994999999999901</v>
      </c>
      <c r="G307" s="1">
        <v>9.1249999999999998E-2</v>
      </c>
      <c r="H307" s="1">
        <v>0.16682999999999901</v>
      </c>
      <c r="I307" s="1">
        <v>0.85358000000000001</v>
      </c>
      <c r="J307" s="1">
        <v>0.17751</v>
      </c>
      <c r="K307" s="1">
        <v>0.10940999999999999</v>
      </c>
      <c r="L307" s="1">
        <v>0.19599</v>
      </c>
      <c r="M307" s="1">
        <v>0.83676999999999901</v>
      </c>
      <c r="N307" s="1">
        <v>0.16647999999999999</v>
      </c>
      <c r="O307" s="1">
        <v>0.108</v>
      </c>
      <c r="P307" s="1">
        <v>0.19428999999999999</v>
      </c>
      <c r="Q307" s="1">
        <v>0.84206000000000003</v>
      </c>
      <c r="R307" s="1">
        <v>0.1643</v>
      </c>
      <c r="S307" s="1">
        <v>0.10267</v>
      </c>
      <c r="T307" s="1">
        <v>0.18518999999999999</v>
      </c>
    </row>
    <row r="308" spans="1:20" x14ac:dyDescent="0.2">
      <c r="A308" s="1" t="s">
        <v>55</v>
      </c>
      <c r="B308" s="1" t="s">
        <v>57</v>
      </c>
      <c r="C308" s="1" t="s">
        <v>24</v>
      </c>
      <c r="D308" s="1">
        <v>2</v>
      </c>
      <c r="E308" s="1">
        <v>0.80044000000000004</v>
      </c>
      <c r="F308" s="1">
        <v>0.21109</v>
      </c>
      <c r="G308" s="1">
        <v>8.0860000000000001E-2</v>
      </c>
      <c r="H308" s="1">
        <v>0.14928</v>
      </c>
      <c r="I308" s="1">
        <v>0.79254999999999998</v>
      </c>
      <c r="J308" s="1">
        <v>0.20288</v>
      </c>
      <c r="K308" s="1">
        <v>7.2800000000000004E-2</v>
      </c>
      <c r="L308" s="1">
        <v>0.13519999999999999</v>
      </c>
      <c r="M308" s="1">
        <v>0.80734999999999901</v>
      </c>
      <c r="N308" s="1">
        <v>0.21246999999999999</v>
      </c>
      <c r="O308" s="1">
        <v>7.0620000000000002E-2</v>
      </c>
      <c r="P308" s="1">
        <v>0.13130999999999901</v>
      </c>
      <c r="Q308" s="1">
        <v>0.80159999999999998</v>
      </c>
      <c r="R308" s="1">
        <v>0.20671</v>
      </c>
      <c r="S308" s="1">
        <v>9.0939999999999993E-2</v>
      </c>
      <c r="T308" s="1">
        <v>0.16594999999999999</v>
      </c>
    </row>
    <row r="309" spans="1:20" x14ac:dyDescent="0.2">
      <c r="A309" s="1" t="s">
        <v>55</v>
      </c>
      <c r="B309" s="1" t="s">
        <v>57</v>
      </c>
      <c r="C309" s="1" t="s">
        <v>24</v>
      </c>
      <c r="D309" s="1">
        <v>3</v>
      </c>
      <c r="E309" s="1">
        <v>0.78644999999999998</v>
      </c>
      <c r="F309" s="1">
        <v>0.17516999999999999</v>
      </c>
      <c r="G309" s="1">
        <v>8.6209999999999995E-2</v>
      </c>
      <c r="H309" s="1">
        <v>0.15826999999999999</v>
      </c>
      <c r="I309" s="1">
        <v>0.80825999999999998</v>
      </c>
      <c r="J309" s="1">
        <v>0.19746999999999901</v>
      </c>
      <c r="K309" s="1">
        <v>9.7909999999999997E-2</v>
      </c>
      <c r="L309" s="1">
        <v>0.17813999999999999</v>
      </c>
      <c r="M309" s="1">
        <v>0.81304999999999905</v>
      </c>
      <c r="N309" s="1">
        <v>0.21989</v>
      </c>
      <c r="O309" s="1">
        <v>9.9940000000000001E-2</v>
      </c>
      <c r="P309" s="1">
        <v>0.18124000000000001</v>
      </c>
      <c r="Q309" s="1">
        <v>0.80179999999999996</v>
      </c>
      <c r="R309" s="1">
        <v>0.18257999999999999</v>
      </c>
      <c r="S309" s="1">
        <v>9.1499999999999998E-2</v>
      </c>
      <c r="T309" s="1">
        <v>0.16692000000000001</v>
      </c>
    </row>
    <row r="310" spans="1:20" x14ac:dyDescent="0.2">
      <c r="A310" s="1" t="s">
        <v>55</v>
      </c>
      <c r="B310" s="1" t="s">
        <v>57</v>
      </c>
      <c r="C310" s="1" t="s">
        <v>24</v>
      </c>
      <c r="D310" s="1">
        <v>4</v>
      </c>
      <c r="E310" s="1">
        <v>0.75604000000000005</v>
      </c>
      <c r="F310" s="1">
        <v>5.9020000000000003E-2</v>
      </c>
      <c r="G310" s="1">
        <v>4.1909999999999899E-2</v>
      </c>
      <c r="H310" s="1">
        <v>7.9829999999999998E-2</v>
      </c>
      <c r="I310" s="1">
        <v>0.75178</v>
      </c>
      <c r="J310" s="1">
        <v>6.4640000000000003E-2</v>
      </c>
      <c r="K310" s="1">
        <v>4.6920000000000003E-2</v>
      </c>
      <c r="L310" s="1">
        <v>8.8620000000000004E-2</v>
      </c>
      <c r="M310" s="1">
        <v>0.75001999999999902</v>
      </c>
      <c r="N310" s="1">
        <v>5.9089999999999997E-2</v>
      </c>
      <c r="O310" s="1">
        <v>4.7489999999999997E-2</v>
      </c>
      <c r="P310" s="1">
        <v>8.9649999999999994E-2</v>
      </c>
      <c r="Q310" s="1">
        <v>0.75266</v>
      </c>
      <c r="R310" s="1">
        <v>5.0200000000000002E-2</v>
      </c>
      <c r="S310" s="1">
        <v>3.5109999999999898E-2</v>
      </c>
      <c r="T310" s="1">
        <v>6.6879999999999995E-2</v>
      </c>
    </row>
    <row r="311" spans="1:20" x14ac:dyDescent="0.2">
      <c r="A311" s="1" t="s">
        <v>58</v>
      </c>
      <c r="B311" s="1" t="s">
        <v>59</v>
      </c>
      <c r="C311" s="1" t="s">
        <v>24</v>
      </c>
      <c r="D311" s="1">
        <v>1</v>
      </c>
      <c r="E311" s="1">
        <v>0.83304</v>
      </c>
      <c r="F311" s="1">
        <v>0.23721999999999999</v>
      </c>
      <c r="G311" s="1">
        <v>6.2009999999999899E-2</v>
      </c>
      <c r="H311" s="1">
        <v>0.116239999999999</v>
      </c>
      <c r="I311" s="1">
        <v>0.82245000000000001</v>
      </c>
      <c r="J311" s="1">
        <v>0.26316000000000001</v>
      </c>
      <c r="K311" s="1">
        <v>6.8169999999999994E-2</v>
      </c>
      <c r="L311" s="1">
        <v>0.12712999999999999</v>
      </c>
      <c r="M311" s="1">
        <v>0.819159999999999</v>
      </c>
      <c r="N311" s="1">
        <v>0.18498999999999999</v>
      </c>
      <c r="O311" s="1">
        <v>7.2440000000000004E-2</v>
      </c>
      <c r="P311" s="1">
        <v>0.13283</v>
      </c>
      <c r="Q311" s="1">
        <v>0.81974999999999998</v>
      </c>
      <c r="R311" s="1">
        <v>0.18643000000000001</v>
      </c>
      <c r="S311" s="1">
        <v>9.4039999999999999E-2</v>
      </c>
      <c r="T311" s="1">
        <v>0.17102999999999999</v>
      </c>
    </row>
    <row r="312" spans="1:20" x14ac:dyDescent="0.2">
      <c r="A312" s="1" t="s">
        <v>58</v>
      </c>
      <c r="B312" s="1" t="s">
        <v>59</v>
      </c>
      <c r="C312" s="1" t="s">
        <v>24</v>
      </c>
      <c r="D312" s="1">
        <v>2</v>
      </c>
      <c r="E312" s="1">
        <v>0.82206000000000001</v>
      </c>
      <c r="F312" s="1">
        <v>0.14832000000000001</v>
      </c>
      <c r="G312" s="1">
        <v>0.10975</v>
      </c>
      <c r="H312" s="1">
        <v>0.19677</v>
      </c>
      <c r="I312" s="1">
        <v>0.82396999999999898</v>
      </c>
      <c r="J312" s="1">
        <v>0.15079999999999999</v>
      </c>
      <c r="K312" s="1">
        <v>0.10568999999999899</v>
      </c>
      <c r="L312" s="1">
        <v>0.19042999999999999</v>
      </c>
      <c r="M312" s="1">
        <v>0.81190999999999902</v>
      </c>
      <c r="N312" s="1">
        <v>0.109359999999999</v>
      </c>
      <c r="O312" s="1">
        <v>8.3030000000000007E-2</v>
      </c>
      <c r="P312" s="1">
        <v>0.15235000000000001</v>
      </c>
      <c r="Q312" s="1">
        <v>0.81724999999999903</v>
      </c>
      <c r="R312" s="1">
        <v>9.8720000000000002E-2</v>
      </c>
      <c r="S312" s="1">
        <v>7.3130000000000001E-2</v>
      </c>
      <c r="T312" s="1">
        <v>0.13533000000000001</v>
      </c>
    </row>
    <row r="313" spans="1:20" x14ac:dyDescent="0.2">
      <c r="A313" s="1" t="s">
        <v>58</v>
      </c>
      <c r="B313" s="1" t="s">
        <v>59</v>
      </c>
      <c r="C313" s="1" t="s">
        <v>24</v>
      </c>
      <c r="D313" s="1">
        <v>3</v>
      </c>
      <c r="E313" s="1">
        <v>0.83167999999999997</v>
      </c>
      <c r="F313" s="1">
        <v>0.13125000000000001</v>
      </c>
      <c r="G313" s="1">
        <v>0.10929</v>
      </c>
      <c r="H313" s="1">
        <v>0.19617999999999999</v>
      </c>
      <c r="I313" s="1">
        <v>0.83531</v>
      </c>
      <c r="J313" s="1">
        <v>0.15575</v>
      </c>
      <c r="K313" s="1">
        <v>0.116629999999999</v>
      </c>
      <c r="L313" s="1">
        <v>0.20791999999999999</v>
      </c>
      <c r="M313" s="1">
        <v>0.85767000000000004</v>
      </c>
      <c r="N313" s="1">
        <v>0.17635000000000001</v>
      </c>
      <c r="O313" s="1">
        <v>0.1313</v>
      </c>
      <c r="P313" s="1">
        <v>0.2306</v>
      </c>
      <c r="Q313" s="1">
        <v>0.83626999999999996</v>
      </c>
      <c r="R313" s="1">
        <v>0.19608</v>
      </c>
      <c r="S313" s="1">
        <v>0.12612999999999999</v>
      </c>
      <c r="T313" s="1">
        <v>0.22294999999999901</v>
      </c>
    </row>
    <row r="314" spans="1:20" x14ac:dyDescent="0.2">
      <c r="A314" s="1" t="s">
        <v>58</v>
      </c>
      <c r="B314" s="1" t="s">
        <v>59</v>
      </c>
      <c r="C314" s="1" t="s">
        <v>24</v>
      </c>
      <c r="D314" s="1">
        <v>4</v>
      </c>
      <c r="E314" s="1">
        <v>0.81110000000000004</v>
      </c>
      <c r="F314" s="1">
        <v>0.16294</v>
      </c>
      <c r="G314" s="1">
        <v>7.9450000000000007E-2</v>
      </c>
      <c r="H314" s="1">
        <v>0.14659</v>
      </c>
      <c r="I314" s="1">
        <v>0.81718999999999997</v>
      </c>
      <c r="J314" s="1">
        <v>0.15572</v>
      </c>
      <c r="K314" s="1">
        <v>8.4919999999999995E-2</v>
      </c>
      <c r="L314" s="1">
        <v>0.15595999999999999</v>
      </c>
      <c r="M314" s="1">
        <v>0.817329999999999</v>
      </c>
      <c r="N314" s="1">
        <v>0.18370999999999901</v>
      </c>
      <c r="O314" s="1">
        <v>9.4450000000000006E-2</v>
      </c>
      <c r="P314" s="1">
        <v>0.17216000000000001</v>
      </c>
      <c r="Q314" s="1">
        <v>0.81598999999999999</v>
      </c>
      <c r="R314" s="1">
        <v>0.14918000000000001</v>
      </c>
      <c r="S314" s="1">
        <v>7.2279999999999997E-2</v>
      </c>
      <c r="T314" s="1">
        <v>0.13463</v>
      </c>
    </row>
    <row r="315" spans="1:20" x14ac:dyDescent="0.2">
      <c r="A315" s="1" t="s">
        <v>58</v>
      </c>
      <c r="B315" s="1" t="s">
        <v>59</v>
      </c>
      <c r="C315" s="1" t="s">
        <v>24</v>
      </c>
      <c r="D315" s="1">
        <v>5</v>
      </c>
      <c r="E315" s="1">
        <v>0.78334000000000004</v>
      </c>
      <c r="F315" s="1">
        <v>0.17541999999999999</v>
      </c>
      <c r="G315" s="1">
        <v>8.6470000000000005E-2</v>
      </c>
      <c r="H315" s="1">
        <v>0.15817999999999999</v>
      </c>
      <c r="I315" s="1">
        <v>0.76368999999999998</v>
      </c>
      <c r="J315" s="1">
        <v>0.16278999999999999</v>
      </c>
      <c r="K315" s="1">
        <v>8.8980000000000004E-2</v>
      </c>
      <c r="L315" s="1">
        <v>0.16109999999999999</v>
      </c>
      <c r="M315" s="1">
        <v>0.76317999999999997</v>
      </c>
      <c r="N315" s="1">
        <v>0.18690000000000001</v>
      </c>
      <c r="O315" s="1">
        <v>0.10528</v>
      </c>
      <c r="P315" s="1">
        <v>0.18975</v>
      </c>
      <c r="Q315" s="1">
        <v>0.77210000000000001</v>
      </c>
      <c r="R315" s="1">
        <v>0.18864</v>
      </c>
      <c r="S315" s="1">
        <v>0.11022</v>
      </c>
      <c r="T315" s="1">
        <v>0.19627</v>
      </c>
    </row>
    <row r="316" spans="1:20" x14ac:dyDescent="0.2">
      <c r="A316" s="1" t="s">
        <v>58</v>
      </c>
      <c r="B316" s="1" t="s">
        <v>59</v>
      </c>
      <c r="C316" s="1" t="s">
        <v>24</v>
      </c>
      <c r="D316" s="1">
        <v>6</v>
      </c>
      <c r="E316" s="1">
        <v>0.81853999999999905</v>
      </c>
      <c r="F316" s="1">
        <v>9.0889999999999999E-2</v>
      </c>
      <c r="G316" s="1">
        <v>8.3970000000000003E-2</v>
      </c>
      <c r="H316" s="1">
        <v>0.15418999999999999</v>
      </c>
      <c r="I316" s="1">
        <v>0.81647999999999998</v>
      </c>
      <c r="J316" s="1">
        <v>0.10385</v>
      </c>
      <c r="K316" s="1">
        <v>8.5580000000000003E-2</v>
      </c>
      <c r="L316" s="1">
        <v>0.15547</v>
      </c>
      <c r="M316" s="1">
        <v>0.82264999999999999</v>
      </c>
      <c r="N316" s="1">
        <v>0.11172</v>
      </c>
      <c r="O316" s="1">
        <v>8.3199999999999996E-2</v>
      </c>
      <c r="P316" s="1">
        <v>0.15218999999999999</v>
      </c>
      <c r="Q316" s="1">
        <v>0.806889999999999</v>
      </c>
      <c r="R316" s="1">
        <v>0.101479999999999</v>
      </c>
      <c r="S316" s="1">
        <v>8.7639999999999996E-2</v>
      </c>
      <c r="T316" s="1">
        <v>0.15989</v>
      </c>
    </row>
    <row r="317" spans="1:20" x14ac:dyDescent="0.2">
      <c r="A317" s="1" t="s">
        <v>58</v>
      </c>
      <c r="B317" s="1" t="s">
        <v>59</v>
      </c>
      <c r="C317" s="1" t="s">
        <v>24</v>
      </c>
      <c r="D317" s="1">
        <v>7</v>
      </c>
      <c r="E317" s="1">
        <v>0.78557999999999995</v>
      </c>
      <c r="F317" s="1">
        <v>0.15070999999999901</v>
      </c>
      <c r="G317" s="1">
        <v>5.8810000000000001E-2</v>
      </c>
      <c r="H317" s="1">
        <v>0.11068</v>
      </c>
      <c r="I317" s="1">
        <v>0.77977999999999903</v>
      </c>
      <c r="J317" s="1">
        <v>0.15257000000000001</v>
      </c>
      <c r="K317" s="1">
        <v>7.0730000000000001E-2</v>
      </c>
      <c r="L317" s="1">
        <v>0.13106000000000001</v>
      </c>
      <c r="M317" s="1">
        <v>0.78964999999999996</v>
      </c>
      <c r="N317" s="1">
        <v>0.11829000000000001</v>
      </c>
      <c r="O317" s="1">
        <v>6.5930000000000002E-2</v>
      </c>
      <c r="P317" s="1">
        <v>0.12295</v>
      </c>
      <c r="Q317" s="1">
        <v>0.79535999999999996</v>
      </c>
      <c r="R317" s="1">
        <v>0.12103999999999999</v>
      </c>
      <c r="S317" s="1">
        <v>5.0299999999999997E-2</v>
      </c>
      <c r="T317" s="1">
        <v>9.5659999999999995E-2</v>
      </c>
    </row>
    <row r="318" spans="1:20" x14ac:dyDescent="0.2">
      <c r="A318" s="1" t="s">
        <v>58</v>
      </c>
      <c r="B318" s="1" t="s">
        <v>59</v>
      </c>
      <c r="C318" s="1" t="s">
        <v>24</v>
      </c>
      <c r="D318" s="1">
        <v>8</v>
      </c>
      <c r="E318" s="1">
        <v>0.78771999999999998</v>
      </c>
      <c r="F318" s="1">
        <v>0.18068000000000001</v>
      </c>
      <c r="G318" s="1">
        <v>0.10385</v>
      </c>
      <c r="H318" s="1">
        <v>0.18729999999999999</v>
      </c>
      <c r="I318" s="1">
        <v>0.78219000000000005</v>
      </c>
      <c r="J318" s="1">
        <v>0.17191999999999999</v>
      </c>
      <c r="K318" s="1">
        <v>9.9489999999999995E-2</v>
      </c>
      <c r="L318" s="1">
        <v>0.18065999999999999</v>
      </c>
      <c r="M318" s="1">
        <v>0.78981999999999997</v>
      </c>
      <c r="N318" s="1">
        <v>0.15026999999999999</v>
      </c>
      <c r="O318" s="1">
        <v>8.1119999999999998E-2</v>
      </c>
      <c r="P318" s="1">
        <v>0.14832000000000001</v>
      </c>
      <c r="Q318" s="1">
        <v>0.79115000000000002</v>
      </c>
      <c r="R318" s="1">
        <v>0.18385000000000001</v>
      </c>
      <c r="S318" s="1">
        <v>0.10707999999999999</v>
      </c>
      <c r="T318" s="1">
        <v>0.19300999999999999</v>
      </c>
    </row>
    <row r="319" spans="1:20" x14ac:dyDescent="0.2">
      <c r="A319" s="1" t="s">
        <v>58</v>
      </c>
      <c r="B319" s="1" t="s">
        <v>59</v>
      </c>
      <c r="C319" s="1" t="s">
        <v>24</v>
      </c>
      <c r="D319" s="1">
        <v>9</v>
      </c>
      <c r="E319" s="1">
        <v>0.77632999999999996</v>
      </c>
      <c r="F319" s="1">
        <v>3.9329999999999997E-2</v>
      </c>
      <c r="G319" s="1">
        <v>3.0540000000000001E-2</v>
      </c>
      <c r="H319" s="1">
        <v>5.7889999999999997E-2</v>
      </c>
      <c r="I319" s="1">
        <v>0.78459000000000001</v>
      </c>
      <c r="J319" s="1">
        <v>8.8599999999999998E-2</v>
      </c>
      <c r="K319" s="1">
        <v>3.9129999999999998E-2</v>
      </c>
      <c r="L319" s="1">
        <v>7.3639999999999997E-2</v>
      </c>
      <c r="M319" s="1">
        <v>0.79188999999999998</v>
      </c>
      <c r="N319" s="1">
        <v>6.9339999999999999E-2</v>
      </c>
      <c r="O319" s="1">
        <v>3.3919999999999999E-2</v>
      </c>
      <c r="P319" s="1">
        <v>6.5030000000000004E-2</v>
      </c>
      <c r="Q319" s="1">
        <v>0.79467999999999905</v>
      </c>
      <c r="R319" s="1">
        <v>3.8359999999999998E-2</v>
      </c>
      <c r="S319" s="1">
        <v>2.9100000000000001E-2</v>
      </c>
      <c r="T319" s="1">
        <v>5.2749999999999998E-2</v>
      </c>
    </row>
    <row r="320" spans="1:20" x14ac:dyDescent="0.2">
      <c r="A320" s="1" t="s">
        <v>58</v>
      </c>
      <c r="B320" s="1" t="s">
        <v>59</v>
      </c>
      <c r="C320" s="1" t="s">
        <v>24</v>
      </c>
      <c r="D320" s="1">
        <v>10</v>
      </c>
      <c r="E320" s="1">
        <v>0.81903000000000004</v>
      </c>
      <c r="F320" s="1">
        <v>0.21185999999999999</v>
      </c>
      <c r="G320" s="1">
        <v>0.105949999999999</v>
      </c>
      <c r="H320" s="1">
        <v>0.19058</v>
      </c>
      <c r="I320" s="1">
        <v>0.83538999999999997</v>
      </c>
      <c r="J320" s="1">
        <v>0.24209</v>
      </c>
      <c r="K320" s="1">
        <v>0.11552999999999999</v>
      </c>
      <c r="L320" s="1">
        <v>0.20644000000000001</v>
      </c>
      <c r="M320" s="1">
        <v>0.84987999999999997</v>
      </c>
      <c r="N320" s="1">
        <v>0.17837</v>
      </c>
      <c r="O320" s="1">
        <v>9.5759999999999998E-2</v>
      </c>
      <c r="P320" s="1">
        <v>0.17393</v>
      </c>
      <c r="Q320" s="1">
        <v>0.80654999999999999</v>
      </c>
      <c r="R320" s="1">
        <v>0.21808999999999901</v>
      </c>
      <c r="S320" s="1">
        <v>0.118239999999999</v>
      </c>
      <c r="T320" s="1">
        <v>0.21090999999999999</v>
      </c>
    </row>
    <row r="321" spans="1:20" x14ac:dyDescent="0.2">
      <c r="A321" s="1" t="s">
        <v>58</v>
      </c>
      <c r="B321" s="1" t="s">
        <v>59</v>
      </c>
      <c r="C321" s="1" t="s">
        <v>24</v>
      </c>
      <c r="D321" s="1">
        <v>11</v>
      </c>
      <c r="E321" s="1">
        <v>0.79878000000000005</v>
      </c>
      <c r="F321" s="1">
        <v>0.18024000000000001</v>
      </c>
      <c r="G321" s="1">
        <v>4.7489999999999997E-2</v>
      </c>
      <c r="H321" s="1">
        <v>9.0160000000000004E-2</v>
      </c>
      <c r="I321" s="1">
        <v>0.80001</v>
      </c>
      <c r="J321" s="1">
        <v>0.23258999999999999</v>
      </c>
      <c r="K321" s="1">
        <v>3.8850000000000003E-2</v>
      </c>
      <c r="L321" s="1">
        <v>7.4660000000000004E-2</v>
      </c>
      <c r="M321" s="1">
        <v>0.80096000000000001</v>
      </c>
      <c r="N321" s="1">
        <v>0.16908999999999999</v>
      </c>
      <c r="O321" s="1">
        <v>3.6929999999999998E-2</v>
      </c>
      <c r="P321" s="1">
        <v>7.1110000000000007E-2</v>
      </c>
      <c r="Q321" s="1">
        <v>0.80062999999999995</v>
      </c>
      <c r="R321" s="1">
        <v>0.21163999999999999</v>
      </c>
      <c r="S321" s="1">
        <v>4.3369999999999999E-2</v>
      </c>
      <c r="T321" s="1">
        <v>8.2640000000000005E-2</v>
      </c>
    </row>
    <row r="322" spans="1:20" x14ac:dyDescent="0.2">
      <c r="A322" s="1" t="s">
        <v>58</v>
      </c>
      <c r="B322" s="1" t="s">
        <v>59</v>
      </c>
      <c r="C322" s="1" t="s">
        <v>24</v>
      </c>
      <c r="D322" s="1">
        <v>12</v>
      </c>
      <c r="E322" s="1">
        <v>0.77056999999999998</v>
      </c>
      <c r="F322" s="1">
        <v>3.4610000000000002E-2</v>
      </c>
      <c r="G322" s="1">
        <v>1.5440000000000001E-2</v>
      </c>
      <c r="H322" s="1">
        <v>2.99499999999999E-2</v>
      </c>
      <c r="I322" s="1">
        <v>0.76960999999999902</v>
      </c>
      <c r="J322" s="1">
        <v>3.7990000000000003E-2</v>
      </c>
      <c r="K322" s="1">
        <v>9.6900000000000007E-3</v>
      </c>
      <c r="L322" s="1">
        <v>1.8790000000000001E-2</v>
      </c>
      <c r="M322" s="1">
        <v>0.76419999999999999</v>
      </c>
      <c r="N322" s="1">
        <v>3.4549999999999997E-2</v>
      </c>
      <c r="O322" s="1">
        <v>2.5999999999999999E-2</v>
      </c>
      <c r="P322" s="1">
        <v>5.0019999999999898E-2</v>
      </c>
      <c r="Q322" s="1">
        <v>0.76570000000000005</v>
      </c>
      <c r="R322" s="1">
        <v>6.2239999999999997E-2</v>
      </c>
      <c r="S322" s="1">
        <v>1.524E-2</v>
      </c>
      <c r="T322" s="1">
        <v>2.9249999999999901E-2</v>
      </c>
    </row>
    <row r="323" spans="1:20" x14ac:dyDescent="0.2">
      <c r="A323" s="1" t="s">
        <v>58</v>
      </c>
      <c r="B323" s="1" t="s">
        <v>59</v>
      </c>
      <c r="C323" s="1" t="s">
        <v>24</v>
      </c>
      <c r="D323" s="1">
        <v>13</v>
      </c>
      <c r="E323" s="1">
        <v>0.84658999999999995</v>
      </c>
      <c r="F323" s="1">
        <v>0.2387</v>
      </c>
      <c r="G323" s="1">
        <v>0.10824</v>
      </c>
      <c r="H323" s="1">
        <v>0.19445999999999999</v>
      </c>
      <c r="I323" s="1">
        <v>0.85505999999999904</v>
      </c>
      <c r="J323" s="1">
        <v>0.27115999999999901</v>
      </c>
      <c r="K323" s="1">
        <v>0.12096</v>
      </c>
      <c r="L323" s="1">
        <v>0.21476999999999999</v>
      </c>
      <c r="M323" s="1">
        <v>0.86961999999999995</v>
      </c>
      <c r="N323" s="1">
        <v>0.27815000000000001</v>
      </c>
      <c r="O323" s="1">
        <v>0.14008000000000001</v>
      </c>
      <c r="P323" s="1">
        <v>0.24543999999999999</v>
      </c>
      <c r="Q323" s="1">
        <v>0.85638999999999998</v>
      </c>
      <c r="R323" s="1">
        <v>0.22753000000000001</v>
      </c>
      <c r="S323" s="1">
        <v>0.106309999999999</v>
      </c>
      <c r="T323" s="1">
        <v>0.19072</v>
      </c>
    </row>
    <row r="324" spans="1:20" x14ac:dyDescent="0.2">
      <c r="A324" s="1" t="s">
        <v>58</v>
      </c>
      <c r="B324" s="1" t="s">
        <v>60</v>
      </c>
      <c r="C324" s="1" t="s">
        <v>22</v>
      </c>
      <c r="D324" s="1">
        <v>1</v>
      </c>
      <c r="E324" s="1">
        <v>0.85366999999999904</v>
      </c>
      <c r="F324" s="1">
        <v>0.21906999999999999</v>
      </c>
      <c r="G324" s="1">
        <v>0.14565999999999901</v>
      </c>
      <c r="H324" s="1">
        <v>0.25296999999999997</v>
      </c>
      <c r="I324" s="1">
        <v>0.85721999999999998</v>
      </c>
      <c r="J324" s="1">
        <v>0.23802999999999999</v>
      </c>
      <c r="K324" s="1">
        <v>0.15831000000000001</v>
      </c>
      <c r="L324" s="1">
        <v>0.27215</v>
      </c>
      <c r="M324" s="1">
        <v>0.84738999999999998</v>
      </c>
      <c r="N324" s="1">
        <v>0.24581</v>
      </c>
      <c r="O324" s="1">
        <v>0.13722999999999999</v>
      </c>
      <c r="P324" s="1">
        <v>0.23906999999999901</v>
      </c>
      <c r="Q324" s="1">
        <v>0.85255999999999998</v>
      </c>
      <c r="R324" s="1">
        <v>0.23224999999999901</v>
      </c>
      <c r="S324" s="1">
        <v>0.15006</v>
      </c>
      <c r="T324" s="1">
        <v>0.26040999999999997</v>
      </c>
    </row>
    <row r="325" spans="1:20" x14ac:dyDescent="0.2">
      <c r="A325" s="1" t="s">
        <v>58</v>
      </c>
      <c r="B325" s="1" t="s">
        <v>60</v>
      </c>
      <c r="C325" s="1" t="s">
        <v>22</v>
      </c>
      <c r="D325" s="1">
        <v>2</v>
      </c>
      <c r="E325" s="1">
        <v>0.82861999999999902</v>
      </c>
      <c r="F325" s="1">
        <v>0.119669999999999</v>
      </c>
      <c r="G325" s="1">
        <v>0.11187999999999999</v>
      </c>
      <c r="H325" s="1">
        <v>0.20097000000000001</v>
      </c>
      <c r="I325" s="1">
        <v>0.81191999999999998</v>
      </c>
      <c r="J325" s="1">
        <v>0.10686999999999899</v>
      </c>
      <c r="K325" s="1">
        <v>0.10596999999999999</v>
      </c>
      <c r="L325" s="1">
        <v>0.19070999999999999</v>
      </c>
      <c r="M325" s="1">
        <v>0.830819999999999</v>
      </c>
      <c r="N325" s="1">
        <v>0.11753</v>
      </c>
      <c r="O325" s="1">
        <v>0.11637</v>
      </c>
      <c r="P325" s="1">
        <v>0.20824999999999999</v>
      </c>
      <c r="Q325" s="1">
        <v>0.82628000000000001</v>
      </c>
      <c r="R325" s="1">
        <v>0.12997</v>
      </c>
      <c r="S325" s="1">
        <v>0.12659000000000001</v>
      </c>
      <c r="T325" s="1">
        <v>0.22425</v>
      </c>
    </row>
    <row r="326" spans="1:20" x14ac:dyDescent="0.2">
      <c r="A326" s="1" t="s">
        <v>58</v>
      </c>
      <c r="B326" s="1" t="s">
        <v>60</v>
      </c>
      <c r="C326" s="1" t="s">
        <v>22</v>
      </c>
      <c r="D326" s="1">
        <v>3</v>
      </c>
      <c r="E326" s="1">
        <v>0.79525999999999997</v>
      </c>
      <c r="F326" s="1">
        <v>0.13424</v>
      </c>
      <c r="G326" s="1">
        <v>8.8150000000000006E-2</v>
      </c>
      <c r="H326" s="1">
        <v>0.15973999999999999</v>
      </c>
      <c r="I326" s="1">
        <v>0.80942999999999998</v>
      </c>
      <c r="J326" s="1">
        <v>0.21168000000000001</v>
      </c>
      <c r="K326" s="1">
        <v>0.14260999999999999</v>
      </c>
      <c r="L326" s="1">
        <v>0.24912000000000001</v>
      </c>
      <c r="M326" s="1">
        <v>0.79718999999999995</v>
      </c>
      <c r="N326" s="1">
        <v>0.13575999999999999</v>
      </c>
      <c r="O326" s="1">
        <v>9.0370000000000006E-2</v>
      </c>
      <c r="P326" s="1">
        <v>0.16513</v>
      </c>
      <c r="Q326" s="1">
        <v>0.79484999999999995</v>
      </c>
      <c r="R326" s="1">
        <v>0.19136</v>
      </c>
      <c r="S326" s="1">
        <v>0.121499999999999</v>
      </c>
      <c r="T326" s="1">
        <v>0.21643999999999999</v>
      </c>
    </row>
    <row r="327" spans="1:20" x14ac:dyDescent="0.2">
      <c r="A327" s="1" t="s">
        <v>58</v>
      </c>
      <c r="B327" s="1" t="s">
        <v>60</v>
      </c>
      <c r="C327" s="1" t="s">
        <v>22</v>
      </c>
      <c r="D327" s="1">
        <v>4</v>
      </c>
      <c r="E327" s="1">
        <v>0.77229999999999999</v>
      </c>
      <c r="F327" s="1">
        <v>0.21354000000000001</v>
      </c>
      <c r="G327" s="1">
        <v>4.6989999999999997E-2</v>
      </c>
      <c r="H327" s="1">
        <v>8.9609999999999995E-2</v>
      </c>
      <c r="I327" s="1">
        <v>0.78556000000000004</v>
      </c>
      <c r="J327" s="1">
        <v>0.21464</v>
      </c>
      <c r="K327" s="1">
        <v>4.9439999999999998E-2</v>
      </c>
      <c r="L327" s="1">
        <v>9.3859999999999999E-2</v>
      </c>
      <c r="M327" s="1">
        <v>0.79376000000000002</v>
      </c>
      <c r="N327" s="1">
        <v>0.19875000000000001</v>
      </c>
      <c r="O327" s="1">
        <v>3.9510000000000003E-2</v>
      </c>
      <c r="P327" s="1">
        <v>7.5730000000000006E-2</v>
      </c>
      <c r="Q327" s="1">
        <v>0.79274</v>
      </c>
      <c r="R327" s="1">
        <v>0.17560999999999999</v>
      </c>
      <c r="S327" s="1">
        <v>3.5979999999999998E-2</v>
      </c>
      <c r="T327" s="1">
        <v>6.9330000000000003E-2</v>
      </c>
    </row>
    <row r="328" spans="1:20" x14ac:dyDescent="0.2">
      <c r="A328" s="1" t="s">
        <v>58</v>
      </c>
      <c r="B328" s="1" t="s">
        <v>60</v>
      </c>
      <c r="C328" s="1" t="s">
        <v>22</v>
      </c>
      <c r="D328" s="1">
        <v>5</v>
      </c>
      <c r="E328" s="1">
        <v>0.74785000000000001</v>
      </c>
      <c r="F328" s="1">
        <v>0</v>
      </c>
      <c r="G328" s="1">
        <v>0</v>
      </c>
      <c r="H328" s="1">
        <v>0</v>
      </c>
      <c r="I328" s="1">
        <v>0.73970999999999998</v>
      </c>
      <c r="J328" s="1">
        <v>0</v>
      </c>
      <c r="K328" s="1">
        <v>0</v>
      </c>
      <c r="L328" s="1">
        <v>0</v>
      </c>
      <c r="M328" s="1">
        <v>0.74060999999999999</v>
      </c>
      <c r="N328" s="1">
        <v>0</v>
      </c>
      <c r="O328" s="1">
        <v>0</v>
      </c>
      <c r="P328" s="1">
        <v>0</v>
      </c>
      <c r="Q328" s="1">
        <v>0.74170999999999998</v>
      </c>
      <c r="R328" s="1">
        <v>0</v>
      </c>
      <c r="S328" s="1">
        <v>0</v>
      </c>
      <c r="T328" s="1">
        <v>0</v>
      </c>
    </row>
    <row r="329" spans="1:20" x14ac:dyDescent="0.2">
      <c r="A329" s="1" t="s">
        <v>58</v>
      </c>
      <c r="B329" s="1" t="s">
        <v>60</v>
      </c>
      <c r="C329" s="1" t="s">
        <v>22</v>
      </c>
      <c r="D329" s="1">
        <v>6</v>
      </c>
      <c r="E329" s="1">
        <v>0.77873000000000003</v>
      </c>
      <c r="F329" s="1">
        <v>0.18880999999999901</v>
      </c>
      <c r="G329" s="1">
        <v>9.5630000000000007E-2</v>
      </c>
      <c r="H329" s="1">
        <v>0.17304</v>
      </c>
      <c r="I329" s="1">
        <v>0.80110999999999899</v>
      </c>
      <c r="J329" s="1">
        <v>0.20884</v>
      </c>
      <c r="K329" s="1">
        <v>9.5119999999999996E-2</v>
      </c>
      <c r="L329" s="1">
        <v>0.17343</v>
      </c>
      <c r="M329" s="1">
        <v>0.78254999999999997</v>
      </c>
      <c r="N329" s="1">
        <v>0.20429</v>
      </c>
      <c r="O329" s="1">
        <v>8.6879999999999999E-2</v>
      </c>
      <c r="P329" s="1">
        <v>0.15917999999999999</v>
      </c>
      <c r="Q329" s="1">
        <v>0.80640000000000001</v>
      </c>
      <c r="R329" s="1">
        <v>0.20824999999999999</v>
      </c>
      <c r="S329" s="1">
        <v>9.733E-2</v>
      </c>
      <c r="T329" s="1">
        <v>0.17635999999999999</v>
      </c>
    </row>
    <row r="330" spans="1:20" x14ac:dyDescent="0.2">
      <c r="A330" s="1" t="s">
        <v>58</v>
      </c>
      <c r="B330" s="1" t="s">
        <v>60</v>
      </c>
      <c r="C330" s="1" t="s">
        <v>22</v>
      </c>
      <c r="D330" s="1">
        <v>7</v>
      </c>
      <c r="E330" s="1">
        <v>0.76766000000000001</v>
      </c>
      <c r="F330" s="1">
        <v>6.7330000000000001E-2</v>
      </c>
      <c r="G330" s="1">
        <v>5.9040000000000002E-2</v>
      </c>
      <c r="H330" s="1">
        <v>0.11112</v>
      </c>
      <c r="I330" s="1">
        <v>0.78362999999999905</v>
      </c>
      <c r="J330" s="1">
        <v>6.0639999999999999E-2</v>
      </c>
      <c r="K330" s="1">
        <v>5.126E-2</v>
      </c>
      <c r="L330" s="1">
        <v>9.6869999999999998E-2</v>
      </c>
      <c r="M330" s="1">
        <v>0.7843</v>
      </c>
      <c r="N330" s="1">
        <v>8.6730000000000002E-2</v>
      </c>
      <c r="O330" s="1">
        <v>6.1879999999999998E-2</v>
      </c>
      <c r="P330" s="1">
        <v>0.116239999999999</v>
      </c>
      <c r="Q330" s="1">
        <v>0.77225999999999995</v>
      </c>
      <c r="R330" s="1">
        <v>6.8589999999999998E-2</v>
      </c>
      <c r="S330" s="1">
        <v>5.8409999999999997E-2</v>
      </c>
      <c r="T330" s="1">
        <v>0.11008999999999999</v>
      </c>
    </row>
    <row r="331" spans="1:20" x14ac:dyDescent="0.2">
      <c r="A331" s="1" t="s">
        <v>58</v>
      </c>
      <c r="B331" s="1" t="s">
        <v>60</v>
      </c>
      <c r="C331" s="1" t="s">
        <v>22</v>
      </c>
      <c r="D331" s="1">
        <v>8</v>
      </c>
      <c r="E331" s="1">
        <v>0.79198999999999997</v>
      </c>
      <c r="F331" s="1">
        <v>0.21536</v>
      </c>
      <c r="G331" s="1">
        <v>0.11086</v>
      </c>
      <c r="H331" s="1">
        <v>0.19902</v>
      </c>
      <c r="I331" s="1">
        <v>0.78949999999999998</v>
      </c>
      <c r="J331" s="1">
        <v>0.24721000000000001</v>
      </c>
      <c r="K331" s="1">
        <v>0.10205</v>
      </c>
      <c r="L331" s="1">
        <v>0.18459999999999999</v>
      </c>
      <c r="M331" s="1">
        <v>0.77681999999999995</v>
      </c>
      <c r="N331" s="1">
        <v>0.24811</v>
      </c>
      <c r="O331" s="1">
        <v>9.3509999999999996E-2</v>
      </c>
      <c r="P331" s="1">
        <v>0.17061999999999999</v>
      </c>
      <c r="Q331" s="1">
        <v>0.77456999999999998</v>
      </c>
      <c r="R331" s="1">
        <v>0.27897</v>
      </c>
      <c r="S331" s="1">
        <v>0.10871</v>
      </c>
      <c r="T331" s="1">
        <v>0.19558999999999899</v>
      </c>
    </row>
    <row r="332" spans="1:20" x14ac:dyDescent="0.2">
      <c r="A332" s="1" t="s">
        <v>61</v>
      </c>
      <c r="B332" s="1" t="s">
        <v>62</v>
      </c>
      <c r="C332" s="1" t="s">
        <v>22</v>
      </c>
      <c r="D332" s="1">
        <v>1</v>
      </c>
      <c r="E332" s="1">
        <v>0.82325999999999999</v>
      </c>
      <c r="F332" s="1">
        <v>0.18931000000000001</v>
      </c>
      <c r="G332" s="1">
        <v>0.13059999999999999</v>
      </c>
      <c r="H332" s="1">
        <v>0.22982</v>
      </c>
      <c r="I332" s="1">
        <v>0.82935999999999999</v>
      </c>
      <c r="J332" s="1">
        <v>0.1641</v>
      </c>
      <c r="K332" s="1">
        <v>0.10666</v>
      </c>
      <c r="L332" s="1">
        <v>0.19166</v>
      </c>
      <c r="M332" s="1">
        <v>0.81314999999999904</v>
      </c>
      <c r="N332" s="1">
        <v>0.17004999999999901</v>
      </c>
      <c r="O332" s="1">
        <v>0.10299</v>
      </c>
      <c r="P332" s="1">
        <v>0.18540999999999999</v>
      </c>
      <c r="Q332" s="1">
        <v>0.82118000000000002</v>
      </c>
      <c r="R332" s="1">
        <v>0.18165000000000001</v>
      </c>
      <c r="S332" s="1">
        <v>0.10629</v>
      </c>
      <c r="T332" s="1">
        <v>0.19158999999999901</v>
      </c>
    </row>
    <row r="333" spans="1:20" x14ac:dyDescent="0.2">
      <c r="A333" s="1" t="s">
        <v>61</v>
      </c>
      <c r="B333" s="1" t="s">
        <v>62</v>
      </c>
      <c r="C333" s="1" t="s">
        <v>22</v>
      </c>
      <c r="D333" s="1">
        <v>2</v>
      </c>
      <c r="E333" s="1">
        <v>0.79744000000000004</v>
      </c>
      <c r="F333" s="1">
        <v>9.7519999999999996E-2</v>
      </c>
      <c r="G333" s="1">
        <v>6.8680000000000005E-2</v>
      </c>
      <c r="H333" s="1">
        <v>0.12733</v>
      </c>
      <c r="I333" s="1">
        <v>0.81735999999999998</v>
      </c>
      <c r="J333" s="1">
        <v>0.113799999999999</v>
      </c>
      <c r="K333" s="1">
        <v>7.8289999999999998E-2</v>
      </c>
      <c r="L333" s="1">
        <v>0.14344999999999999</v>
      </c>
      <c r="M333" s="1">
        <v>0.79964999999999997</v>
      </c>
      <c r="N333" s="1">
        <v>9.0899999999999995E-2</v>
      </c>
      <c r="O333" s="1">
        <v>6.6919999999999993E-2</v>
      </c>
      <c r="P333" s="1">
        <v>0.12365</v>
      </c>
      <c r="Q333" s="1">
        <v>0.80210999999999999</v>
      </c>
      <c r="R333" s="1">
        <v>0.10358000000000001</v>
      </c>
      <c r="S333" s="1">
        <v>7.6530000000000001E-2</v>
      </c>
      <c r="T333" s="1">
        <v>0.14149</v>
      </c>
    </row>
    <row r="334" spans="1:20" x14ac:dyDescent="0.2">
      <c r="A334" s="1" t="s">
        <v>61</v>
      </c>
      <c r="B334" s="1" t="s">
        <v>62</v>
      </c>
      <c r="C334" s="1" t="s">
        <v>22</v>
      </c>
      <c r="D334" s="1">
        <v>3</v>
      </c>
      <c r="E334" s="1">
        <v>0.81818999999999997</v>
      </c>
      <c r="F334" s="1">
        <v>0.13430999999999901</v>
      </c>
      <c r="G334" s="1">
        <v>9.2259999999999995E-2</v>
      </c>
      <c r="H334" s="1">
        <v>0.16705</v>
      </c>
      <c r="I334" s="1">
        <v>0.83375999999999995</v>
      </c>
      <c r="J334" s="1">
        <v>0.1608</v>
      </c>
      <c r="K334" s="1">
        <v>8.251E-2</v>
      </c>
      <c r="L334" s="1">
        <v>0.1502</v>
      </c>
      <c r="M334" s="1">
        <v>0.82838999999999996</v>
      </c>
      <c r="N334" s="1">
        <v>0.18856000000000001</v>
      </c>
      <c r="O334" s="1">
        <v>0.108309999999999</v>
      </c>
      <c r="P334" s="1">
        <v>0.19336</v>
      </c>
      <c r="Q334" s="1">
        <v>0.82387999999999995</v>
      </c>
      <c r="R334" s="1">
        <v>0.16663999999999901</v>
      </c>
      <c r="S334" s="1">
        <v>9.8809999999999995E-2</v>
      </c>
      <c r="T334" s="1">
        <v>0.17935000000000001</v>
      </c>
    </row>
    <row r="335" spans="1:20" x14ac:dyDescent="0.2">
      <c r="A335" s="1" t="s">
        <v>61</v>
      </c>
      <c r="B335" s="1" t="s">
        <v>62</v>
      </c>
      <c r="C335" s="1" t="s">
        <v>22</v>
      </c>
      <c r="D335" s="1">
        <v>4</v>
      </c>
      <c r="E335" s="1">
        <v>0.74353999999999998</v>
      </c>
      <c r="F335" s="1">
        <v>4.1139999999999899E-2</v>
      </c>
      <c r="G335" s="1">
        <v>1.5639999999999901E-2</v>
      </c>
      <c r="H335" s="1">
        <v>3.0329999999999999E-2</v>
      </c>
      <c r="I335" s="1">
        <v>0.74448999999999999</v>
      </c>
      <c r="J335" s="1">
        <v>2.8479999999999998E-2</v>
      </c>
      <c r="K335" s="1">
        <v>1.35699999999999E-2</v>
      </c>
      <c r="L335" s="1">
        <v>2.6239999999999999E-2</v>
      </c>
      <c r="M335" s="1">
        <v>0.76384999999999903</v>
      </c>
      <c r="N335" s="1">
        <v>3.3930000000000002E-2</v>
      </c>
      <c r="O335" s="1">
        <v>1.7350000000000001E-2</v>
      </c>
      <c r="P335" s="1">
        <v>3.3529999999999997E-2</v>
      </c>
      <c r="Q335" s="1">
        <v>0.75473999999999997</v>
      </c>
      <c r="R335" s="1">
        <v>1.694E-2</v>
      </c>
      <c r="S335" s="1">
        <v>6.8999999999999999E-3</v>
      </c>
      <c r="T335" s="1">
        <v>1.3350000000000001E-2</v>
      </c>
    </row>
    <row r="336" spans="1:20" x14ac:dyDescent="0.2">
      <c r="A336" s="1" t="s">
        <v>61</v>
      </c>
      <c r="B336" s="1" t="s">
        <v>62</v>
      </c>
      <c r="C336" s="1" t="s">
        <v>22</v>
      </c>
      <c r="D336" s="1">
        <v>5</v>
      </c>
      <c r="E336" s="1">
        <v>0.81899999999999995</v>
      </c>
      <c r="F336" s="1">
        <v>0.20566000000000001</v>
      </c>
      <c r="G336" s="1">
        <v>0.12553</v>
      </c>
      <c r="H336" s="1">
        <v>0.22275999999999899</v>
      </c>
      <c r="I336" s="1">
        <v>0.82614999999999905</v>
      </c>
      <c r="J336" s="1">
        <v>0.21048999999999901</v>
      </c>
      <c r="K336" s="1">
        <v>0.10876999999999901</v>
      </c>
      <c r="L336" s="1">
        <v>0.19595000000000001</v>
      </c>
      <c r="M336" s="1">
        <v>0.81023999999999996</v>
      </c>
      <c r="N336" s="1">
        <v>0.19158</v>
      </c>
      <c r="O336" s="1">
        <v>9.4420000000000004E-2</v>
      </c>
      <c r="P336" s="1">
        <v>0.17205000000000001</v>
      </c>
      <c r="Q336" s="1">
        <v>0.82128999999999996</v>
      </c>
      <c r="R336" s="1">
        <v>0.20807999999999999</v>
      </c>
      <c r="S336" s="1">
        <v>0.10742</v>
      </c>
      <c r="T336" s="1">
        <v>0.19369</v>
      </c>
    </row>
    <row r="337" spans="1:20" x14ac:dyDescent="0.2">
      <c r="A337" s="1" t="s">
        <v>61</v>
      </c>
      <c r="B337" s="1" t="s">
        <v>62</v>
      </c>
      <c r="C337" s="1" t="s">
        <v>22</v>
      </c>
      <c r="D337" s="1">
        <v>6</v>
      </c>
      <c r="E337" s="1">
        <v>0.73556999999999995</v>
      </c>
      <c r="F337" s="1">
        <v>3.2050000000000002E-2</v>
      </c>
      <c r="G337" s="1">
        <v>1.299E-2</v>
      </c>
      <c r="H337" s="1">
        <v>2.5159999999999998E-2</v>
      </c>
      <c r="I337" s="1">
        <v>0.76719999999999999</v>
      </c>
      <c r="J337" s="1">
        <v>4.428E-2</v>
      </c>
      <c r="K337" s="1">
        <v>3.4439999999999998E-2</v>
      </c>
      <c r="L337" s="1">
        <v>6.5629999999999994E-2</v>
      </c>
      <c r="M337" s="1">
        <v>0.74975999999999998</v>
      </c>
      <c r="N337" s="1">
        <v>5.3879999999999997E-2</v>
      </c>
      <c r="O337" s="1">
        <v>3.3439999999999998E-2</v>
      </c>
      <c r="P337" s="1">
        <v>6.3479999999999995E-2</v>
      </c>
      <c r="Q337" s="1">
        <v>0.74143000000000003</v>
      </c>
      <c r="R337" s="1">
        <v>3.3610000000000001E-2</v>
      </c>
      <c r="S337" s="1">
        <v>2.3519999999999999E-2</v>
      </c>
      <c r="T337" s="1">
        <v>4.5010000000000001E-2</v>
      </c>
    </row>
    <row r="338" spans="1:20" x14ac:dyDescent="0.2">
      <c r="A338" s="1" t="s">
        <v>61</v>
      </c>
      <c r="B338" s="1" t="s">
        <v>62</v>
      </c>
      <c r="C338" s="1" t="s">
        <v>22</v>
      </c>
      <c r="D338" s="1">
        <v>7</v>
      </c>
      <c r="E338" s="1">
        <v>0.76783000000000001</v>
      </c>
      <c r="F338" s="1">
        <v>6.6030000000000005E-2</v>
      </c>
      <c r="G338" s="1">
        <v>8.3300000000000006E-3</v>
      </c>
      <c r="H338" s="1">
        <v>1.538E-2</v>
      </c>
      <c r="I338" s="1">
        <v>0.77252999999999905</v>
      </c>
      <c r="J338" s="1">
        <v>4.2970000000000001E-2</v>
      </c>
      <c r="K338" s="1">
        <v>8.0000000000000002E-3</v>
      </c>
      <c r="L338" s="1">
        <v>1.481E-2</v>
      </c>
      <c r="M338" s="1">
        <v>0.73982999999999999</v>
      </c>
      <c r="N338" s="1">
        <v>4.403E-2</v>
      </c>
      <c r="O338" s="1">
        <v>0</v>
      </c>
      <c r="P338" s="1">
        <v>0</v>
      </c>
      <c r="Q338" s="1">
        <v>0.75778999999999996</v>
      </c>
      <c r="R338" s="1">
        <v>3.9980000000000002E-2</v>
      </c>
      <c r="S338" s="1">
        <v>8.3300000000000006E-3</v>
      </c>
      <c r="T338" s="1">
        <v>1.538E-2</v>
      </c>
    </row>
    <row r="339" spans="1:20" x14ac:dyDescent="0.2">
      <c r="A339" s="1" t="s">
        <v>61</v>
      </c>
      <c r="B339" s="1" t="s">
        <v>62</v>
      </c>
      <c r="C339" s="1" t="s">
        <v>22</v>
      </c>
      <c r="D339" s="1">
        <v>8</v>
      </c>
      <c r="E339" s="1">
        <v>0.74375999999999998</v>
      </c>
      <c r="F339" s="1">
        <v>6.3530000000000003E-2</v>
      </c>
      <c r="G339" s="1">
        <v>4.1239999999999999E-2</v>
      </c>
      <c r="H339" s="1">
        <v>7.8829999999999997E-2</v>
      </c>
      <c r="I339" s="1">
        <v>0.75514999999999999</v>
      </c>
      <c r="J339" s="1">
        <v>6.4879999999999993E-2</v>
      </c>
      <c r="K339" s="1">
        <v>3.7569999999999999E-2</v>
      </c>
      <c r="L339" s="1">
        <v>7.1330000000000005E-2</v>
      </c>
      <c r="M339" s="1">
        <v>0.74215999999999904</v>
      </c>
      <c r="N339" s="1">
        <v>4.8129999999999999E-2</v>
      </c>
      <c r="O339" s="1">
        <v>3.3110000000000001E-2</v>
      </c>
      <c r="P339" s="1">
        <v>6.3339999999999994E-2</v>
      </c>
      <c r="Q339" s="1">
        <v>0.75339999999999996</v>
      </c>
      <c r="R339" s="1">
        <v>8.1049999999999997E-2</v>
      </c>
      <c r="S339" s="1">
        <v>5.3949999999999998E-2</v>
      </c>
      <c r="T339" s="1">
        <v>0.1021</v>
      </c>
    </row>
    <row r="340" spans="1:20" x14ac:dyDescent="0.2">
      <c r="A340" s="1" t="s">
        <v>61</v>
      </c>
      <c r="B340" s="1" t="s">
        <v>62</v>
      </c>
      <c r="C340" s="1" t="s">
        <v>22</v>
      </c>
      <c r="D340" s="1">
        <v>9</v>
      </c>
      <c r="E340" s="1">
        <v>0.82455000000000001</v>
      </c>
      <c r="F340" s="1">
        <v>0.16697000000000001</v>
      </c>
      <c r="G340" s="1">
        <v>9.6600000000000005E-2</v>
      </c>
      <c r="H340" s="1">
        <v>0.17573</v>
      </c>
      <c r="I340" s="1">
        <v>0.82767000000000002</v>
      </c>
      <c r="J340" s="1">
        <v>0.1835</v>
      </c>
      <c r="K340" s="1">
        <v>9.9250000000000005E-2</v>
      </c>
      <c r="L340" s="1">
        <v>0.17912</v>
      </c>
      <c r="M340" s="1">
        <v>0.81703999999999999</v>
      </c>
      <c r="N340" s="1">
        <v>0.20512</v>
      </c>
      <c r="O340" s="1">
        <v>7.911E-2</v>
      </c>
      <c r="P340" s="1">
        <v>0.14541999999999999</v>
      </c>
      <c r="Q340" s="1">
        <v>0.82600999999999902</v>
      </c>
      <c r="R340" s="1">
        <v>0.15653999999999901</v>
      </c>
      <c r="S340" s="1">
        <v>9.2509999999999995E-2</v>
      </c>
      <c r="T340" s="1">
        <v>0.16769999999999999</v>
      </c>
    </row>
    <row r="341" spans="1:20" x14ac:dyDescent="0.2">
      <c r="A341" s="1" t="s">
        <v>61</v>
      </c>
      <c r="B341" s="1" t="s">
        <v>63</v>
      </c>
      <c r="C341" s="1" t="s">
        <v>24</v>
      </c>
      <c r="D341" s="1">
        <v>1</v>
      </c>
      <c r="E341" s="1">
        <v>0.75805</v>
      </c>
      <c r="F341" s="1">
        <v>5.117E-2</v>
      </c>
      <c r="G341" s="1">
        <v>4.3749999999999997E-2</v>
      </c>
      <c r="H341" s="1">
        <v>8.3729999999999999E-2</v>
      </c>
      <c r="I341" s="1">
        <v>0.75842999999999905</v>
      </c>
      <c r="J341" s="1">
        <v>9.2249999999999999E-2</v>
      </c>
      <c r="K341" s="1">
        <v>6.2859999999999999E-2</v>
      </c>
      <c r="L341" s="1">
        <v>0.11792999999999999</v>
      </c>
      <c r="M341" s="1">
        <v>0.75670000000000004</v>
      </c>
      <c r="N341" s="1">
        <v>9.1869999999999993E-2</v>
      </c>
      <c r="O341" s="1">
        <v>6.2530000000000002E-2</v>
      </c>
      <c r="P341" s="1">
        <v>0.11728</v>
      </c>
      <c r="Q341" s="1">
        <v>0.75334999999999996</v>
      </c>
      <c r="R341" s="1">
        <v>6.5350000000000005E-2</v>
      </c>
      <c r="S341" s="1">
        <v>5.6389999999999899E-2</v>
      </c>
      <c r="T341" s="1">
        <v>0.10645</v>
      </c>
    </row>
    <row r="342" spans="1:20" x14ac:dyDescent="0.2">
      <c r="A342" s="1" t="s">
        <v>61</v>
      </c>
      <c r="B342" s="1" t="s">
        <v>63</v>
      </c>
      <c r="C342" s="1" t="s">
        <v>24</v>
      </c>
      <c r="D342" s="1">
        <v>2</v>
      </c>
      <c r="E342" s="1">
        <v>0.80183000000000004</v>
      </c>
      <c r="F342" s="1">
        <v>0.18367</v>
      </c>
      <c r="G342" s="1">
        <v>0.119409999999999</v>
      </c>
      <c r="H342" s="1">
        <v>0.21274999999999999</v>
      </c>
      <c r="I342" s="1">
        <v>0.79247000000000001</v>
      </c>
      <c r="J342" s="1">
        <v>0.18962000000000001</v>
      </c>
      <c r="K342" s="1">
        <v>0.12728999999999999</v>
      </c>
      <c r="L342" s="1">
        <v>0.22561999999999999</v>
      </c>
      <c r="M342" s="1">
        <v>0.79776999999999998</v>
      </c>
      <c r="N342" s="1">
        <v>0.19444999999999901</v>
      </c>
      <c r="O342" s="1">
        <v>0.13258</v>
      </c>
      <c r="P342" s="1">
        <v>0.23357999999999901</v>
      </c>
      <c r="Q342" s="1">
        <v>0.80015999999999998</v>
      </c>
      <c r="R342" s="1">
        <v>0.19555</v>
      </c>
      <c r="S342" s="1">
        <v>0.12908999999999901</v>
      </c>
      <c r="T342" s="1">
        <v>0.22797000000000001</v>
      </c>
    </row>
    <row r="343" spans="1:20" x14ac:dyDescent="0.2">
      <c r="A343" s="1" t="s">
        <v>61</v>
      </c>
      <c r="B343" s="1" t="s">
        <v>63</v>
      </c>
      <c r="C343" s="1" t="s">
        <v>24</v>
      </c>
      <c r="D343" s="1">
        <v>3</v>
      </c>
      <c r="E343" s="1">
        <v>0.76546999999999998</v>
      </c>
      <c r="F343" s="1">
        <v>0.118799999999999</v>
      </c>
      <c r="G343" s="1">
        <v>6.5100000000000005E-2</v>
      </c>
      <c r="H343" s="1">
        <v>0.12164999999999999</v>
      </c>
      <c r="I343" s="1">
        <v>0.75173000000000001</v>
      </c>
      <c r="J343" s="1">
        <v>9.962E-2</v>
      </c>
      <c r="K343" s="1">
        <v>7.1050000000000002E-2</v>
      </c>
      <c r="L343" s="1">
        <v>0.13125999999999999</v>
      </c>
      <c r="M343" s="1">
        <v>0.77356999999999998</v>
      </c>
      <c r="N343" s="1">
        <v>8.7709999999999996E-2</v>
      </c>
      <c r="O343" s="1">
        <v>5.8229999999999997E-2</v>
      </c>
      <c r="P343" s="1">
        <v>0.10868999999999999</v>
      </c>
      <c r="Q343" s="1">
        <v>0.78003999999999996</v>
      </c>
      <c r="R343" s="1">
        <v>7.2050000000000003E-2</v>
      </c>
      <c r="S343" s="1">
        <v>5.3929999999999999E-2</v>
      </c>
      <c r="T343" s="1">
        <v>0.10106999999999999</v>
      </c>
    </row>
    <row r="344" spans="1:20" x14ac:dyDescent="0.2">
      <c r="A344" s="1" t="s">
        <v>61</v>
      </c>
      <c r="B344" s="1" t="s">
        <v>63</v>
      </c>
      <c r="C344" s="1" t="s">
        <v>24</v>
      </c>
      <c r="D344" s="1">
        <v>4</v>
      </c>
      <c r="E344" s="1">
        <v>0.83438999999999997</v>
      </c>
      <c r="F344" s="1">
        <v>0.15934999999999999</v>
      </c>
      <c r="G344" s="1">
        <v>7.8229999999999994E-2</v>
      </c>
      <c r="H344" s="1">
        <v>0.14459</v>
      </c>
      <c r="I344" s="1">
        <v>0.83389999999999997</v>
      </c>
      <c r="J344" s="1">
        <v>0.15282000000000001</v>
      </c>
      <c r="K344" s="1">
        <v>7.281E-2</v>
      </c>
      <c r="L344" s="1">
        <v>0.13549</v>
      </c>
      <c r="M344" s="1">
        <v>0.822819999999999</v>
      </c>
      <c r="N344" s="1">
        <v>0.13719999999999999</v>
      </c>
      <c r="O344" s="1">
        <v>6.4159999999999995E-2</v>
      </c>
      <c r="P344" s="1">
        <v>0.11974</v>
      </c>
      <c r="Q344" s="1">
        <v>0.81674999999999998</v>
      </c>
      <c r="R344" s="1">
        <v>0.12956999999999999</v>
      </c>
      <c r="S344" s="1">
        <v>5.3319999999999999E-2</v>
      </c>
      <c r="T344" s="1">
        <v>0.10070999999999999</v>
      </c>
    </row>
    <row r="345" spans="1:20" x14ac:dyDescent="0.2">
      <c r="A345" s="1" t="s">
        <v>61</v>
      </c>
      <c r="B345" s="1" t="s">
        <v>63</v>
      </c>
      <c r="C345" s="1" t="s">
        <v>24</v>
      </c>
      <c r="D345" s="1">
        <v>5</v>
      </c>
      <c r="E345" s="1">
        <v>0.81724999999999903</v>
      </c>
      <c r="F345" s="1">
        <v>0.16033999999999901</v>
      </c>
      <c r="G345" s="1">
        <v>8.2250000000000004E-2</v>
      </c>
      <c r="H345" s="1">
        <v>0.15143999999999999</v>
      </c>
      <c r="I345" s="1">
        <v>0.82618999999999998</v>
      </c>
      <c r="J345" s="1">
        <v>0.206179999999999</v>
      </c>
      <c r="K345" s="1">
        <v>0.10217</v>
      </c>
      <c r="L345" s="1">
        <v>0.18515999999999999</v>
      </c>
      <c r="M345" s="1">
        <v>0.83038999999999996</v>
      </c>
      <c r="N345" s="1">
        <v>0.206009999999999</v>
      </c>
      <c r="O345" s="1">
        <v>0.10476000000000001</v>
      </c>
      <c r="P345" s="1">
        <v>0.18908</v>
      </c>
      <c r="Q345" s="1">
        <v>0.83304999999999996</v>
      </c>
      <c r="R345" s="1">
        <v>0.19652</v>
      </c>
      <c r="S345" s="1">
        <v>8.838E-2</v>
      </c>
      <c r="T345" s="1">
        <v>0.16136999999999899</v>
      </c>
    </row>
    <row r="346" spans="1:20" x14ac:dyDescent="0.2">
      <c r="A346" s="1" t="s">
        <v>61</v>
      </c>
      <c r="B346" s="1" t="s">
        <v>63</v>
      </c>
      <c r="C346" s="1" t="s">
        <v>24</v>
      </c>
      <c r="D346" s="1">
        <v>6</v>
      </c>
      <c r="E346" s="1">
        <v>0.80367999999999995</v>
      </c>
      <c r="F346" s="1">
        <v>0.11709</v>
      </c>
      <c r="G346" s="1">
        <v>8.0119999999999997E-2</v>
      </c>
      <c r="H346" s="1">
        <v>0.14756</v>
      </c>
      <c r="I346" s="1">
        <v>0.80396999999999996</v>
      </c>
      <c r="J346" s="1">
        <v>0.12706999999999999</v>
      </c>
      <c r="K346" s="1">
        <v>8.7160000000000001E-2</v>
      </c>
      <c r="L346" s="1">
        <v>0.15967000000000001</v>
      </c>
      <c r="M346" s="1">
        <v>0.81166000000000005</v>
      </c>
      <c r="N346" s="1">
        <v>0.14316999999999999</v>
      </c>
      <c r="O346" s="1">
        <v>9.6540000000000001E-2</v>
      </c>
      <c r="P346" s="1">
        <v>0.17512</v>
      </c>
      <c r="Q346" s="1">
        <v>0.81340000000000001</v>
      </c>
      <c r="R346" s="1">
        <v>0.13786000000000001</v>
      </c>
      <c r="S346" s="1">
        <v>8.233E-2</v>
      </c>
      <c r="T346" s="1">
        <v>0.15117</v>
      </c>
    </row>
    <row r="347" spans="1:20" x14ac:dyDescent="0.2">
      <c r="A347" s="1" t="s">
        <v>61</v>
      </c>
      <c r="B347" s="1" t="s">
        <v>63</v>
      </c>
      <c r="C347" s="1" t="s">
        <v>24</v>
      </c>
      <c r="D347" s="1">
        <v>7</v>
      </c>
      <c r="E347" s="1">
        <v>0.78530999999999995</v>
      </c>
      <c r="F347" s="1">
        <v>0.1119</v>
      </c>
      <c r="G347" s="1">
        <v>8.0790000000000001E-2</v>
      </c>
      <c r="H347" s="1">
        <v>0.14901999999999899</v>
      </c>
      <c r="I347" s="1">
        <v>0.79360999999999904</v>
      </c>
      <c r="J347" s="1">
        <v>0.102519999999999</v>
      </c>
      <c r="K347" s="1">
        <v>7.3999999999999996E-2</v>
      </c>
      <c r="L347" s="1">
        <v>0.13744000000000001</v>
      </c>
      <c r="M347" s="1">
        <v>0.80063999999999902</v>
      </c>
      <c r="N347" s="1">
        <v>0.10323</v>
      </c>
      <c r="O347" s="1">
        <v>6.8400000000000002E-2</v>
      </c>
      <c r="P347" s="1">
        <v>0.12783</v>
      </c>
      <c r="Q347" s="1">
        <v>0.78313999999999995</v>
      </c>
      <c r="R347" s="1">
        <v>0.1069</v>
      </c>
      <c r="S347" s="1">
        <v>7.1900000000000006E-2</v>
      </c>
      <c r="T347" s="1">
        <v>0.13292999999999999</v>
      </c>
    </row>
    <row r="348" spans="1:20" x14ac:dyDescent="0.2">
      <c r="A348" s="1" t="s">
        <v>61</v>
      </c>
      <c r="B348" s="1" t="s">
        <v>63</v>
      </c>
      <c r="C348" s="1" t="s">
        <v>24</v>
      </c>
      <c r="D348" s="1">
        <v>8</v>
      </c>
      <c r="E348" s="1">
        <v>0.77059999999999995</v>
      </c>
      <c r="F348" s="1">
        <v>0.13045999999999999</v>
      </c>
      <c r="G348" s="1">
        <v>9.7820000000000004E-2</v>
      </c>
      <c r="H348" s="1">
        <v>0.17558000000000001</v>
      </c>
      <c r="I348" s="1">
        <v>0.77703999999999995</v>
      </c>
      <c r="J348" s="1">
        <v>0.16347999999999999</v>
      </c>
      <c r="K348" s="1">
        <v>0.11173</v>
      </c>
      <c r="L348" s="1">
        <v>0.20041</v>
      </c>
      <c r="M348" s="1">
        <v>0.77200000000000002</v>
      </c>
      <c r="N348" s="1">
        <v>0.13635999999999901</v>
      </c>
      <c r="O348" s="1">
        <v>8.43E-2</v>
      </c>
      <c r="P348" s="1">
        <v>0.15479999999999999</v>
      </c>
      <c r="Q348" s="1">
        <v>0.77569999999999995</v>
      </c>
      <c r="R348" s="1">
        <v>0.11728</v>
      </c>
      <c r="S348" s="1">
        <v>9.0709999999999999E-2</v>
      </c>
      <c r="T348" s="1">
        <v>0.16519</v>
      </c>
    </row>
    <row r="349" spans="1:20" x14ac:dyDescent="0.2">
      <c r="A349" s="1" t="s">
        <v>61</v>
      </c>
      <c r="B349" s="1" t="s">
        <v>63</v>
      </c>
      <c r="C349" s="1" t="s">
        <v>24</v>
      </c>
      <c r="D349" s="1">
        <v>9</v>
      </c>
      <c r="E349" s="1">
        <v>0.72832999999999903</v>
      </c>
      <c r="F349" s="1">
        <v>0.11169</v>
      </c>
      <c r="G349" s="1">
        <v>7.0389999999999994E-2</v>
      </c>
      <c r="H349" s="1">
        <v>0.13072</v>
      </c>
      <c r="I349" s="1">
        <v>0.73594999999999999</v>
      </c>
      <c r="J349" s="1">
        <v>8.7209999999999996E-2</v>
      </c>
      <c r="K349" s="1">
        <v>6.9330000000000003E-2</v>
      </c>
      <c r="L349" s="1">
        <v>0.12867999999999999</v>
      </c>
      <c r="M349" s="1">
        <v>0.73910999999999905</v>
      </c>
      <c r="N349" s="1">
        <v>8.4150000000000003E-2</v>
      </c>
      <c r="O349" s="1">
        <v>5.5459999999999898E-2</v>
      </c>
      <c r="P349" s="1">
        <v>0.10181</v>
      </c>
      <c r="Q349" s="1">
        <v>0.73479000000000005</v>
      </c>
      <c r="R349" s="1">
        <v>0.10289999999999901</v>
      </c>
      <c r="S349" s="1">
        <v>6.3270000000000007E-2</v>
      </c>
      <c r="T349" s="1">
        <v>0.11735</v>
      </c>
    </row>
    <row r="350" spans="1:20" x14ac:dyDescent="0.2">
      <c r="A350" s="1" t="s">
        <v>61</v>
      </c>
      <c r="B350" s="1" t="s">
        <v>63</v>
      </c>
      <c r="C350" s="1" t="s">
        <v>24</v>
      </c>
      <c r="D350" s="1">
        <v>10</v>
      </c>
      <c r="E350" s="1">
        <v>0.77420999999999995</v>
      </c>
      <c r="F350" s="1">
        <v>0.18645</v>
      </c>
      <c r="G350" s="1">
        <v>0.13650000000000001</v>
      </c>
      <c r="H350" s="1">
        <v>0.23935000000000001</v>
      </c>
      <c r="I350" s="1">
        <v>0.79237999999999997</v>
      </c>
      <c r="J350" s="1">
        <v>0.16092999999999999</v>
      </c>
      <c r="K350" s="1">
        <v>0.12103999999999999</v>
      </c>
      <c r="L350" s="1">
        <v>0.21475999999999901</v>
      </c>
      <c r="M350" s="1">
        <v>0.77607999999999999</v>
      </c>
      <c r="N350" s="1">
        <v>0.19778999999999999</v>
      </c>
      <c r="O350" s="1">
        <v>0.11998</v>
      </c>
      <c r="P350" s="1">
        <v>0.21260999999999999</v>
      </c>
      <c r="Q350" s="1">
        <v>0.77615999999999996</v>
      </c>
      <c r="R350" s="1">
        <v>0.16636999999999999</v>
      </c>
      <c r="S350" s="1">
        <v>9.1939999999999994E-2</v>
      </c>
      <c r="T350" s="1">
        <v>0.16708000000000001</v>
      </c>
    </row>
    <row r="351" spans="1:20" x14ac:dyDescent="0.2">
      <c r="A351" s="1" t="s">
        <v>61</v>
      </c>
      <c r="B351" s="1" t="s">
        <v>63</v>
      </c>
      <c r="C351" s="1" t="s">
        <v>24</v>
      </c>
      <c r="D351" s="1">
        <v>11</v>
      </c>
      <c r="E351" s="1">
        <v>0.86</v>
      </c>
      <c r="F351" s="1">
        <v>0.32490999999999998</v>
      </c>
      <c r="G351" s="1">
        <v>0.1706</v>
      </c>
      <c r="H351" s="1">
        <v>0.29060999999999998</v>
      </c>
      <c r="I351" s="1">
        <v>0.85336000000000001</v>
      </c>
      <c r="J351" s="1">
        <v>0.25863999999999998</v>
      </c>
      <c r="K351" s="1">
        <v>0.13563</v>
      </c>
      <c r="L351" s="1">
        <v>0.23699999999999999</v>
      </c>
      <c r="M351" s="1">
        <v>0.84643999999999997</v>
      </c>
      <c r="N351" s="1">
        <v>0.28303</v>
      </c>
      <c r="O351" s="1">
        <v>0.13785</v>
      </c>
      <c r="P351" s="1">
        <v>0.24176</v>
      </c>
      <c r="Q351" s="1">
        <v>0.84619</v>
      </c>
      <c r="R351" s="1">
        <v>0.22785</v>
      </c>
      <c r="S351" s="1">
        <v>0.122109999999999</v>
      </c>
      <c r="T351" s="1">
        <v>0.21606</v>
      </c>
    </row>
    <row r="352" spans="1:20" x14ac:dyDescent="0.2">
      <c r="A352" s="1" t="s">
        <v>64</v>
      </c>
      <c r="B352" s="1" t="s">
        <v>65</v>
      </c>
      <c r="C352" s="1" t="s">
        <v>22</v>
      </c>
      <c r="D352" s="1">
        <v>1</v>
      </c>
      <c r="E352" s="1">
        <v>0.84213000000000005</v>
      </c>
      <c r="F352" s="1">
        <v>0.21290999999999999</v>
      </c>
      <c r="G352" s="1">
        <v>0.12436999999999999</v>
      </c>
      <c r="H352" s="1">
        <v>0.22108</v>
      </c>
      <c r="I352" s="1">
        <v>0.84669000000000005</v>
      </c>
      <c r="J352" s="1">
        <v>0.23830000000000001</v>
      </c>
      <c r="K352" s="1">
        <v>0.11473999999999999</v>
      </c>
      <c r="L352" s="1">
        <v>0.20449000000000001</v>
      </c>
      <c r="M352" s="1">
        <v>0.83160000000000001</v>
      </c>
      <c r="N352" s="1">
        <v>0.20815999999999901</v>
      </c>
      <c r="O352" s="1">
        <v>0.11002000000000001</v>
      </c>
      <c r="P352" s="1">
        <v>0.19738</v>
      </c>
      <c r="Q352" s="1">
        <v>0.84267999999999998</v>
      </c>
      <c r="R352" s="1">
        <v>0.22353999999999999</v>
      </c>
      <c r="S352" s="1">
        <v>0.11648</v>
      </c>
      <c r="T352" s="1">
        <v>0.20721999999999999</v>
      </c>
    </row>
    <row r="353" spans="1:20" x14ac:dyDescent="0.2">
      <c r="A353" s="1" t="s">
        <v>64</v>
      </c>
      <c r="B353" s="1" t="s">
        <v>65</v>
      </c>
      <c r="C353" s="1" t="s">
        <v>22</v>
      </c>
      <c r="D353" s="1">
        <v>2</v>
      </c>
      <c r="E353" s="1">
        <v>0.80460999999999905</v>
      </c>
      <c r="F353" s="1">
        <v>0.12309</v>
      </c>
      <c r="G353" s="1">
        <v>5.6559999999999999E-2</v>
      </c>
      <c r="H353" s="1">
        <v>0.10675</v>
      </c>
      <c r="I353" s="1">
        <v>0.80542999999999998</v>
      </c>
      <c r="J353" s="1">
        <v>0.11745999999999999</v>
      </c>
      <c r="K353" s="1">
        <v>6.5350000000000005E-2</v>
      </c>
      <c r="L353" s="1">
        <v>0.12157</v>
      </c>
      <c r="M353" s="1">
        <v>0.79152999999999996</v>
      </c>
      <c r="N353" s="1">
        <v>0.12333</v>
      </c>
      <c r="O353" s="1">
        <v>6.0560000000000003E-2</v>
      </c>
      <c r="P353" s="1">
        <v>0.1139</v>
      </c>
      <c r="Q353" s="1">
        <v>0.78730999999999995</v>
      </c>
      <c r="R353" s="1">
        <v>0.13120000000000001</v>
      </c>
      <c r="S353" s="1">
        <v>6.59E-2</v>
      </c>
      <c r="T353" s="1">
        <v>0.12296</v>
      </c>
    </row>
    <row r="354" spans="1:20" x14ac:dyDescent="0.2">
      <c r="A354" s="1" t="s">
        <v>64</v>
      </c>
      <c r="B354" s="1" t="s">
        <v>65</v>
      </c>
      <c r="C354" s="1" t="s">
        <v>22</v>
      </c>
      <c r="D354" s="1">
        <v>3</v>
      </c>
      <c r="E354" s="1">
        <v>0.78025999999999995</v>
      </c>
      <c r="F354" s="1">
        <v>0.20634</v>
      </c>
      <c r="G354" s="1">
        <v>6.855E-2</v>
      </c>
      <c r="H354" s="1">
        <v>0.12692999999999999</v>
      </c>
      <c r="I354" s="1">
        <v>0.79659999999999997</v>
      </c>
      <c r="J354" s="1">
        <v>0.19441</v>
      </c>
      <c r="K354" s="1">
        <v>6.5680000000000002E-2</v>
      </c>
      <c r="L354" s="1">
        <v>0.12231</v>
      </c>
      <c r="M354" s="1">
        <v>0.78686999999999996</v>
      </c>
      <c r="N354" s="1">
        <v>0.20646</v>
      </c>
      <c r="O354" s="1">
        <v>7.8270000000000006E-2</v>
      </c>
      <c r="P354" s="1">
        <v>0.14471000000000001</v>
      </c>
      <c r="Q354" s="1">
        <v>0.79105999999999999</v>
      </c>
      <c r="R354" s="1">
        <v>0.23613999999999899</v>
      </c>
      <c r="S354" s="1">
        <v>7.3980000000000004E-2</v>
      </c>
      <c r="T354" s="1">
        <v>0.13708999999999999</v>
      </c>
    </row>
    <row r="355" spans="1:20" x14ac:dyDescent="0.2">
      <c r="A355" s="1" t="s">
        <v>64</v>
      </c>
      <c r="B355" s="1" t="s">
        <v>65</v>
      </c>
      <c r="C355" s="1" t="s">
        <v>22</v>
      </c>
      <c r="D355" s="1">
        <v>4</v>
      </c>
      <c r="E355" s="1">
        <v>0.82257000000000002</v>
      </c>
      <c r="F355" s="1">
        <v>0.24285000000000001</v>
      </c>
      <c r="G355" s="1">
        <v>9.3410000000000007E-2</v>
      </c>
      <c r="H355" s="1">
        <v>0.17055000000000001</v>
      </c>
      <c r="I355" s="1">
        <v>0.81172999999999995</v>
      </c>
      <c r="J355" s="1">
        <v>0.23268</v>
      </c>
      <c r="K355" s="1">
        <v>9.554E-2</v>
      </c>
      <c r="L355" s="1">
        <v>0.17352000000000001</v>
      </c>
      <c r="M355" s="1">
        <v>0.84111999999999898</v>
      </c>
      <c r="N355" s="1">
        <v>0.23610999999999999</v>
      </c>
      <c r="O355" s="1">
        <v>0.11355999999999999</v>
      </c>
      <c r="P355" s="1">
        <v>0.20347999999999999</v>
      </c>
      <c r="Q355" s="1">
        <v>0.84453999999999996</v>
      </c>
      <c r="R355" s="1">
        <v>0.25217999999999902</v>
      </c>
      <c r="S355" s="1">
        <v>9.8780000000000007E-2</v>
      </c>
      <c r="T355" s="1">
        <v>0.17927999999999999</v>
      </c>
    </row>
    <row r="356" spans="1:20" x14ac:dyDescent="0.2">
      <c r="A356" s="1" t="s">
        <v>64</v>
      </c>
      <c r="B356" s="1" t="s">
        <v>65</v>
      </c>
      <c r="C356" s="1" t="s">
        <v>22</v>
      </c>
      <c r="D356" s="1">
        <v>5</v>
      </c>
      <c r="E356" s="1">
        <v>0.73933000000000004</v>
      </c>
      <c r="F356" s="1">
        <v>3.3669999999999999E-2</v>
      </c>
      <c r="G356" s="1">
        <v>3.415E-2</v>
      </c>
      <c r="H356" s="1">
        <v>6.5259999999999999E-2</v>
      </c>
      <c r="I356" s="1">
        <v>0.76358999999999999</v>
      </c>
      <c r="J356" s="1">
        <v>2.16899999999999E-2</v>
      </c>
      <c r="K356" s="1">
        <v>2.316E-2</v>
      </c>
      <c r="L356" s="1">
        <v>4.4490000000000002E-2</v>
      </c>
      <c r="M356" s="1">
        <v>0.75822999999999996</v>
      </c>
      <c r="N356" s="1">
        <v>2.2609999999999901E-2</v>
      </c>
      <c r="O356" s="1">
        <v>2.2579999999999999E-2</v>
      </c>
      <c r="P356" s="1">
        <v>4.3799999999999999E-2</v>
      </c>
      <c r="Q356" s="1">
        <v>0.75553999999999999</v>
      </c>
      <c r="R356" s="1">
        <v>5.4010000000000002E-2</v>
      </c>
      <c r="S356" s="1">
        <v>4.9610000000000001E-2</v>
      </c>
      <c r="T356" s="1">
        <v>9.3789999999999998E-2</v>
      </c>
    </row>
    <row r="357" spans="1:20" x14ac:dyDescent="0.2">
      <c r="A357" s="1" t="s">
        <v>64</v>
      </c>
      <c r="B357" s="1" t="s">
        <v>65</v>
      </c>
      <c r="C357" s="1" t="s">
        <v>22</v>
      </c>
      <c r="D357" s="1">
        <v>6</v>
      </c>
      <c r="E357" s="1">
        <v>0.82952999999999899</v>
      </c>
      <c r="F357" s="1">
        <v>0.11283</v>
      </c>
      <c r="G357" s="1">
        <v>7.9579999999999998E-2</v>
      </c>
      <c r="H357" s="1">
        <v>0.14549999999999999</v>
      </c>
      <c r="I357" s="1">
        <v>0.80615999999999999</v>
      </c>
      <c r="J357" s="1">
        <v>0.11381999999999901</v>
      </c>
      <c r="K357" s="1">
        <v>7.3260000000000006E-2</v>
      </c>
      <c r="L357" s="1">
        <v>0.13455999999999901</v>
      </c>
      <c r="M357" s="1">
        <v>0.79786000000000001</v>
      </c>
      <c r="N357" s="1">
        <v>0.15504000000000001</v>
      </c>
      <c r="O357" s="1">
        <v>7.0199999999999999E-2</v>
      </c>
      <c r="P357" s="1">
        <v>0.13047999999999901</v>
      </c>
      <c r="Q357" s="1">
        <v>0.83689000000000002</v>
      </c>
      <c r="R357" s="1">
        <v>0.13652</v>
      </c>
      <c r="S357" s="1">
        <v>8.727E-2</v>
      </c>
      <c r="T357" s="1">
        <v>0.15937999999999999</v>
      </c>
    </row>
    <row r="358" spans="1:20" x14ac:dyDescent="0.2">
      <c r="A358" s="1" t="s">
        <v>64</v>
      </c>
      <c r="B358" s="1" t="s">
        <v>65</v>
      </c>
      <c r="C358" s="1" t="s">
        <v>22</v>
      </c>
      <c r="D358" s="1">
        <v>7</v>
      </c>
      <c r="E358" s="1">
        <v>0.71784000000000003</v>
      </c>
      <c r="F358" s="1">
        <v>9.3179999999999999E-2</v>
      </c>
      <c r="G358" s="1">
        <v>3.3869999999999997E-2</v>
      </c>
      <c r="H358" s="1">
        <v>6.404E-2</v>
      </c>
      <c r="I358" s="1">
        <v>0.71508000000000005</v>
      </c>
      <c r="J358" s="1">
        <v>0.109569999999999</v>
      </c>
      <c r="K358" s="1">
        <v>4.1889999999999997E-2</v>
      </c>
      <c r="L358" s="1">
        <v>8.0019999999999994E-2</v>
      </c>
      <c r="M358" s="1">
        <v>0.73609000000000002</v>
      </c>
      <c r="N358" s="1">
        <v>7.8750000000000001E-2</v>
      </c>
      <c r="O358" s="1">
        <v>2.8309999999999998E-2</v>
      </c>
      <c r="P358" s="1">
        <v>5.4730000000000001E-2</v>
      </c>
      <c r="Q358" s="1">
        <v>0.72167000000000003</v>
      </c>
      <c r="R358" s="1">
        <v>8.2830000000000001E-2</v>
      </c>
      <c r="S358" s="1">
        <v>3.3930000000000002E-2</v>
      </c>
      <c r="T358" s="1">
        <v>6.5460000000000004E-2</v>
      </c>
    </row>
    <row r="359" spans="1:20" x14ac:dyDescent="0.2">
      <c r="A359" s="1" t="s">
        <v>64</v>
      </c>
      <c r="B359" s="1" t="s">
        <v>65</v>
      </c>
      <c r="C359" s="1" t="s">
        <v>22</v>
      </c>
      <c r="D359" s="1">
        <v>8</v>
      </c>
      <c r="E359" s="1">
        <v>0.81345999999999996</v>
      </c>
      <c r="F359" s="1">
        <v>0.21398999999999899</v>
      </c>
      <c r="G359" s="1">
        <v>0.115799999999999</v>
      </c>
      <c r="H359" s="1">
        <v>0.20693</v>
      </c>
      <c r="I359" s="1">
        <v>0.851019999999999</v>
      </c>
      <c r="J359" s="1">
        <v>0.21511</v>
      </c>
      <c r="K359" s="1">
        <v>0.15021000000000001</v>
      </c>
      <c r="L359" s="1">
        <v>0.26034999999999903</v>
      </c>
      <c r="M359" s="1">
        <v>0.83896999999999999</v>
      </c>
      <c r="N359" s="1">
        <v>0.27335999999999999</v>
      </c>
      <c r="O359" s="1">
        <v>0.15931000000000001</v>
      </c>
      <c r="P359" s="1">
        <v>0.27355000000000002</v>
      </c>
      <c r="Q359" s="1">
        <v>0.82042999999999999</v>
      </c>
      <c r="R359" s="1">
        <v>0.18709999999999999</v>
      </c>
      <c r="S359" s="1">
        <v>0.109569999999999</v>
      </c>
      <c r="T359" s="1">
        <v>0.19647999999999999</v>
      </c>
    </row>
    <row r="360" spans="1:20" x14ac:dyDescent="0.2">
      <c r="A360" s="1" t="s">
        <v>64</v>
      </c>
      <c r="B360" s="1" t="s">
        <v>65</v>
      </c>
      <c r="C360" s="1" t="s">
        <v>22</v>
      </c>
      <c r="D360" s="1">
        <v>9</v>
      </c>
      <c r="E360" s="1">
        <v>0.79650999999999905</v>
      </c>
      <c r="F360" s="1">
        <v>0.16399</v>
      </c>
      <c r="G360" s="1">
        <v>8.7620000000000003E-2</v>
      </c>
      <c r="H360" s="1">
        <v>0.16067000000000001</v>
      </c>
      <c r="I360" s="1">
        <v>0.79751000000000005</v>
      </c>
      <c r="J360" s="1">
        <v>0.16369</v>
      </c>
      <c r="K360" s="1">
        <v>0.10759000000000001</v>
      </c>
      <c r="L360" s="1">
        <v>0.19400000000000001</v>
      </c>
      <c r="M360" s="1">
        <v>0.80442999999999998</v>
      </c>
      <c r="N360" s="1">
        <v>0.15303</v>
      </c>
      <c r="O360" s="1">
        <v>8.4949999999999998E-2</v>
      </c>
      <c r="P360" s="1">
        <v>0.15636999999999901</v>
      </c>
      <c r="Q360" s="1">
        <v>0.79642999999999997</v>
      </c>
      <c r="R360" s="1">
        <v>0.16733000000000001</v>
      </c>
      <c r="S360" s="1">
        <v>0.107179999999999</v>
      </c>
      <c r="T360" s="1">
        <v>0.19266</v>
      </c>
    </row>
    <row r="361" spans="1:20" x14ac:dyDescent="0.2">
      <c r="A361" s="1" t="s">
        <v>64</v>
      </c>
      <c r="B361" s="1" t="s">
        <v>65</v>
      </c>
      <c r="C361" s="1" t="s">
        <v>22</v>
      </c>
      <c r="D361" s="1">
        <v>10</v>
      </c>
      <c r="E361" s="1">
        <v>0.75527</v>
      </c>
      <c r="F361" s="1">
        <v>6.5909999999999996E-2</v>
      </c>
      <c r="G361" s="1">
        <v>4.0029999999999899E-2</v>
      </c>
      <c r="H361" s="1">
        <v>7.5509999999999994E-2</v>
      </c>
      <c r="I361" s="1">
        <v>0.76149</v>
      </c>
      <c r="J361" s="1">
        <v>8.7309999999999999E-2</v>
      </c>
      <c r="K361" s="1">
        <v>3.3599999999999998E-2</v>
      </c>
      <c r="L361" s="1">
        <v>6.4500000000000002E-2</v>
      </c>
      <c r="M361" s="1">
        <v>0.75861000000000001</v>
      </c>
      <c r="N361" s="1">
        <v>3.3059999999999999E-2</v>
      </c>
      <c r="O361" s="1">
        <v>2.96099999999999E-2</v>
      </c>
      <c r="P361" s="1">
        <v>5.6869999999999997E-2</v>
      </c>
      <c r="Q361" s="1">
        <v>0.74188999999999905</v>
      </c>
      <c r="R361" s="1">
        <v>4.9430000000000002E-2</v>
      </c>
      <c r="S361" s="1">
        <v>3.755E-2</v>
      </c>
      <c r="T361" s="1">
        <v>7.1419999999999997E-2</v>
      </c>
    </row>
    <row r="362" spans="1:20" x14ac:dyDescent="0.2">
      <c r="A362" s="1" t="s">
        <v>64</v>
      </c>
      <c r="B362" s="1" t="s">
        <v>65</v>
      </c>
      <c r="C362" s="1" t="s">
        <v>22</v>
      </c>
      <c r="D362" s="1">
        <v>11</v>
      </c>
      <c r="E362" s="1">
        <v>0.73243999999999998</v>
      </c>
      <c r="F362" s="1">
        <v>6.3299999999999995E-2</v>
      </c>
      <c r="G362" s="1">
        <v>4.4329999999999897E-2</v>
      </c>
      <c r="H362" s="1">
        <v>8.448E-2</v>
      </c>
      <c r="I362" s="1">
        <v>0.72338000000000002</v>
      </c>
      <c r="J362" s="1">
        <v>6.0600000000000001E-2</v>
      </c>
      <c r="K362" s="1">
        <v>4.2689999999999999E-2</v>
      </c>
      <c r="L362" s="1">
        <v>8.1530000000000005E-2</v>
      </c>
      <c r="M362" s="1">
        <v>0.73312999999999995</v>
      </c>
      <c r="N362" s="1">
        <v>5.5309999999999998E-2</v>
      </c>
      <c r="O362" s="1">
        <v>3.3849999999999998E-2</v>
      </c>
      <c r="P362" s="1">
        <v>6.5199999999999994E-2</v>
      </c>
      <c r="Q362" s="1">
        <v>0.72774000000000005</v>
      </c>
      <c r="R362" s="1">
        <v>8.0759999999999998E-2</v>
      </c>
      <c r="S362" s="1">
        <v>4.4130000000000003E-2</v>
      </c>
      <c r="T362" s="1">
        <v>8.4269999999999998E-2</v>
      </c>
    </row>
    <row r="363" spans="1:20" x14ac:dyDescent="0.2">
      <c r="A363" s="1" t="s">
        <v>64</v>
      </c>
      <c r="B363" s="1" t="s">
        <v>65</v>
      </c>
      <c r="C363" s="1" t="s">
        <v>22</v>
      </c>
      <c r="D363" s="1">
        <v>12</v>
      </c>
      <c r="E363" s="1">
        <v>0.84867999999999999</v>
      </c>
      <c r="F363" s="1">
        <v>0.21631999999999901</v>
      </c>
      <c r="G363" s="1">
        <v>9.4589999999999994E-2</v>
      </c>
      <c r="H363" s="1">
        <v>0.17213999999999999</v>
      </c>
      <c r="I363" s="1">
        <v>0.85465000000000002</v>
      </c>
      <c r="J363" s="1">
        <v>0.24937000000000001</v>
      </c>
      <c r="K363" s="1">
        <v>0.11395999999999901</v>
      </c>
      <c r="L363" s="1">
        <v>0.20388000000000001</v>
      </c>
      <c r="M363" s="1">
        <v>0.8478</v>
      </c>
      <c r="N363" s="1">
        <v>0.21600999999999901</v>
      </c>
      <c r="O363" s="1">
        <v>9.1509999999999994E-2</v>
      </c>
      <c r="P363" s="1">
        <v>0.16700999999999999</v>
      </c>
      <c r="Q363" s="1">
        <v>0.85577000000000003</v>
      </c>
      <c r="R363" s="1">
        <v>0.24745</v>
      </c>
      <c r="S363" s="1">
        <v>0.10384</v>
      </c>
      <c r="T363" s="1">
        <v>0.18770000000000001</v>
      </c>
    </row>
    <row r="364" spans="1:20" x14ac:dyDescent="0.2">
      <c r="A364" s="1" t="s">
        <v>64</v>
      </c>
      <c r="B364" s="1" t="s">
        <v>65</v>
      </c>
      <c r="C364" s="1" t="s">
        <v>22</v>
      </c>
      <c r="D364" s="1">
        <v>13</v>
      </c>
      <c r="E364" s="1">
        <v>0.81240000000000001</v>
      </c>
      <c r="F364" s="1">
        <v>5.0180000000000002E-2</v>
      </c>
      <c r="G364" s="1">
        <v>5.1119999999999999E-2</v>
      </c>
      <c r="H364" s="1">
        <v>9.6350000000000005E-2</v>
      </c>
      <c r="I364" s="1">
        <v>0.79203999999999997</v>
      </c>
      <c r="J364" s="1">
        <v>6.9000000000000006E-2</v>
      </c>
      <c r="K364" s="1">
        <v>5.6730000000000003E-2</v>
      </c>
      <c r="L364" s="1">
        <v>0.1066</v>
      </c>
      <c r="M364" s="1">
        <v>0.80332000000000003</v>
      </c>
      <c r="N364" s="1">
        <v>5.3289999999999997E-2</v>
      </c>
      <c r="O364" s="1">
        <v>4.8129999999999999E-2</v>
      </c>
      <c r="P364" s="1">
        <v>9.1550000000000006E-2</v>
      </c>
      <c r="Q364" s="1">
        <v>0.80323999999999995</v>
      </c>
      <c r="R364" s="1">
        <v>7.0790000000000006E-2</v>
      </c>
      <c r="S364" s="1">
        <v>5.4550000000000001E-2</v>
      </c>
      <c r="T364" s="1">
        <v>0.102919999999999</v>
      </c>
    </row>
    <row r="365" spans="1:20" x14ac:dyDescent="0.2">
      <c r="A365" s="1" t="s">
        <v>64</v>
      </c>
      <c r="B365" s="1" t="s">
        <v>65</v>
      </c>
      <c r="C365" s="1" t="s">
        <v>22</v>
      </c>
      <c r="D365" s="1">
        <v>14</v>
      </c>
      <c r="E365" s="1">
        <v>0.78024000000000004</v>
      </c>
      <c r="F365" s="1">
        <v>9.5079999999999998E-2</v>
      </c>
      <c r="G365" s="1">
        <v>6.2659999999999993E-2</v>
      </c>
      <c r="H365" s="1">
        <v>0.11703</v>
      </c>
      <c r="I365" s="1">
        <v>0.79976999999999998</v>
      </c>
      <c r="J365" s="1">
        <v>8.8450000000000001E-2</v>
      </c>
      <c r="K365" s="1">
        <v>6.6530000000000006E-2</v>
      </c>
      <c r="L365" s="1">
        <v>0.12393999999999999</v>
      </c>
      <c r="M365" s="1">
        <v>0.77227999999999997</v>
      </c>
      <c r="N365" s="1">
        <v>8.0740000000000006E-2</v>
      </c>
      <c r="O365" s="1">
        <v>5.8380000000000001E-2</v>
      </c>
      <c r="P365" s="1">
        <v>0.109919999999999</v>
      </c>
      <c r="Q365" s="1">
        <v>0.79974000000000001</v>
      </c>
      <c r="R365" s="1">
        <v>0.11760999999999899</v>
      </c>
      <c r="S365" s="1">
        <v>8.0990000000000006E-2</v>
      </c>
      <c r="T365" s="1">
        <v>0.14935999999999999</v>
      </c>
    </row>
    <row r="366" spans="1:20" x14ac:dyDescent="0.2">
      <c r="A366" s="1" t="s">
        <v>64</v>
      </c>
      <c r="B366" s="1" t="s">
        <v>65</v>
      </c>
      <c r="C366" s="1" t="s">
        <v>22</v>
      </c>
      <c r="D366" s="1">
        <v>15</v>
      </c>
      <c r="E366" s="1">
        <v>0.78807000000000005</v>
      </c>
      <c r="F366" s="1">
        <v>0.14266000000000001</v>
      </c>
      <c r="G366" s="1">
        <v>8.6650000000000005E-2</v>
      </c>
      <c r="H366" s="1">
        <v>0.15903</v>
      </c>
      <c r="I366" s="1">
        <v>0.77188000000000001</v>
      </c>
      <c r="J366" s="1">
        <v>0.16297999999999899</v>
      </c>
      <c r="K366" s="1">
        <v>9.8809999999999995E-2</v>
      </c>
      <c r="L366" s="1">
        <v>0.17926999999999901</v>
      </c>
      <c r="M366" s="1">
        <v>0.78461000000000003</v>
      </c>
      <c r="N366" s="1">
        <v>0.11308</v>
      </c>
      <c r="O366" s="1">
        <v>6.8010000000000001E-2</v>
      </c>
      <c r="P366" s="1">
        <v>0.12619</v>
      </c>
      <c r="Q366" s="1">
        <v>0.78076999999999996</v>
      </c>
      <c r="R366" s="1">
        <v>0.15923000000000001</v>
      </c>
      <c r="S366" s="1">
        <v>8.7919999999999998E-2</v>
      </c>
      <c r="T366" s="1">
        <v>0.16120000000000001</v>
      </c>
    </row>
    <row r="367" spans="1:20" x14ac:dyDescent="0.2">
      <c r="A367" s="1" t="s">
        <v>64</v>
      </c>
      <c r="B367" s="1" t="s">
        <v>65</v>
      </c>
      <c r="C367" s="1" t="s">
        <v>22</v>
      </c>
      <c r="D367" s="1">
        <v>16</v>
      </c>
      <c r="E367" s="1">
        <v>0.77828999999999904</v>
      </c>
      <c r="F367" s="1">
        <v>0.20477999999999999</v>
      </c>
      <c r="G367" s="1">
        <v>0.10519000000000001</v>
      </c>
      <c r="H367" s="1">
        <v>0.18934999999999999</v>
      </c>
      <c r="I367" s="1">
        <v>0.76768999999999998</v>
      </c>
      <c r="J367" s="1">
        <v>0.18084</v>
      </c>
      <c r="K367" s="1">
        <v>7.1309999999999998E-2</v>
      </c>
      <c r="L367" s="1">
        <v>0.13247</v>
      </c>
      <c r="M367" s="1">
        <v>0.80612999999999901</v>
      </c>
      <c r="N367" s="1">
        <v>0.16011</v>
      </c>
      <c r="O367" s="1">
        <v>8.3820000000000006E-2</v>
      </c>
      <c r="P367" s="1">
        <v>0.153949999999999</v>
      </c>
      <c r="Q367" s="1">
        <v>0.76364999999999905</v>
      </c>
      <c r="R367" s="1">
        <v>0.22358</v>
      </c>
      <c r="S367" s="1">
        <v>9.9690000000000001E-2</v>
      </c>
      <c r="T367" s="1">
        <v>0.18096000000000001</v>
      </c>
    </row>
    <row r="368" spans="1:20" x14ac:dyDescent="0.2">
      <c r="A368" s="1" t="s">
        <v>64</v>
      </c>
      <c r="B368" s="1" t="s">
        <v>65</v>
      </c>
      <c r="C368" s="1" t="s">
        <v>22</v>
      </c>
      <c r="D368" s="1">
        <v>17</v>
      </c>
      <c r="E368" s="1">
        <v>0.77188999999999997</v>
      </c>
      <c r="F368" s="1">
        <v>0.242119999999999</v>
      </c>
      <c r="G368" s="1">
        <v>0.11817999999999999</v>
      </c>
      <c r="H368" s="1">
        <v>0.21099999999999999</v>
      </c>
      <c r="I368" s="1">
        <v>0.78278999999999999</v>
      </c>
      <c r="J368" s="1">
        <v>0.21867</v>
      </c>
      <c r="K368" s="1">
        <v>0.11116999999999901</v>
      </c>
      <c r="L368" s="1">
        <v>0.19921</v>
      </c>
      <c r="M368" s="1">
        <v>0.80450999999999995</v>
      </c>
      <c r="N368" s="1">
        <v>0.22936999999999999</v>
      </c>
      <c r="O368" s="1">
        <v>0.10183</v>
      </c>
      <c r="P368" s="1">
        <v>0.18348999999999999</v>
      </c>
      <c r="Q368" s="1">
        <v>0.78698000000000001</v>
      </c>
      <c r="R368" s="1">
        <v>0.21109999999999901</v>
      </c>
      <c r="S368" s="1">
        <v>9.4560000000000005E-2</v>
      </c>
      <c r="T368" s="1">
        <v>0.17216000000000001</v>
      </c>
    </row>
    <row r="369" spans="1:20" x14ac:dyDescent="0.2">
      <c r="A369" s="1" t="s">
        <v>64</v>
      </c>
      <c r="B369" s="1" t="s">
        <v>65</v>
      </c>
      <c r="C369" s="1" t="s">
        <v>22</v>
      </c>
      <c r="D369" s="1">
        <v>18</v>
      </c>
      <c r="E369" s="1">
        <v>0.77210000000000001</v>
      </c>
      <c r="F369" s="1">
        <v>0.10828</v>
      </c>
      <c r="G369" s="1">
        <v>7.4160000000000004E-2</v>
      </c>
      <c r="H369" s="1">
        <v>0.13669999999999999</v>
      </c>
      <c r="I369" s="1">
        <v>0.77654999999999996</v>
      </c>
      <c r="J369" s="1">
        <v>0.11803</v>
      </c>
      <c r="K369" s="1">
        <v>6.3250000000000001E-2</v>
      </c>
      <c r="L369" s="1">
        <v>0.118189999999999</v>
      </c>
      <c r="M369" s="1">
        <v>0.77947999999999995</v>
      </c>
      <c r="N369" s="1">
        <v>8.7790000000000007E-2</v>
      </c>
      <c r="O369" s="1">
        <v>4.7899999999999998E-2</v>
      </c>
      <c r="P369" s="1">
        <v>8.9770000000000003E-2</v>
      </c>
      <c r="Q369" s="1">
        <v>0.77869999999999995</v>
      </c>
      <c r="R369" s="1">
        <v>8.5110000000000005E-2</v>
      </c>
      <c r="S369" s="1">
        <v>3.5499999999999997E-2</v>
      </c>
      <c r="T369" s="1">
        <v>6.7430000000000004E-2</v>
      </c>
    </row>
    <row r="370" spans="1:20" x14ac:dyDescent="0.2">
      <c r="A370" s="1" t="s">
        <v>64</v>
      </c>
      <c r="B370" s="1" t="s">
        <v>65</v>
      </c>
      <c r="C370" s="1" t="s">
        <v>22</v>
      </c>
      <c r="D370" s="1">
        <v>19</v>
      </c>
      <c r="E370" s="1">
        <v>0.79654000000000003</v>
      </c>
      <c r="F370" s="1">
        <v>0.23211999999999999</v>
      </c>
      <c r="G370" s="1">
        <v>7.5579999999999994E-2</v>
      </c>
      <c r="H370" s="1">
        <v>0.13908000000000001</v>
      </c>
      <c r="I370" s="1">
        <v>0.81974999999999998</v>
      </c>
      <c r="J370" s="1">
        <v>0.26562999999999998</v>
      </c>
      <c r="K370" s="1">
        <v>9.3189999999999995E-2</v>
      </c>
      <c r="L370" s="1">
        <v>0.17016000000000001</v>
      </c>
      <c r="M370" s="1">
        <v>0.82416</v>
      </c>
      <c r="N370" s="1">
        <v>0.27646999999999999</v>
      </c>
      <c r="O370" s="1">
        <v>0.104089999999999</v>
      </c>
      <c r="P370" s="1">
        <v>0.188</v>
      </c>
      <c r="Q370" s="1">
        <v>0.81971000000000005</v>
      </c>
      <c r="R370" s="1">
        <v>0.23269999999999999</v>
      </c>
      <c r="S370" s="1">
        <v>8.0750000000000002E-2</v>
      </c>
      <c r="T370" s="1">
        <v>0.14856</v>
      </c>
    </row>
    <row r="371" spans="1:20" x14ac:dyDescent="0.2">
      <c r="A371" s="1" t="s">
        <v>64</v>
      </c>
      <c r="B371" s="1" t="s">
        <v>65</v>
      </c>
      <c r="C371" s="1" t="s">
        <v>22</v>
      </c>
      <c r="D371" s="1">
        <v>20</v>
      </c>
      <c r="E371" s="1">
        <v>0.83030999999999999</v>
      </c>
      <c r="F371" s="1">
        <v>8.7529999999999997E-2</v>
      </c>
      <c r="G371" s="1">
        <v>5.4909999999999903E-2</v>
      </c>
      <c r="H371" s="1">
        <v>0.10364999999999901</v>
      </c>
      <c r="I371" s="1">
        <v>0.82264000000000004</v>
      </c>
      <c r="J371" s="1">
        <v>0.10559</v>
      </c>
      <c r="K371" s="1">
        <v>5.5359999999999999E-2</v>
      </c>
      <c r="L371" s="1">
        <v>0.10443</v>
      </c>
      <c r="M371" s="1">
        <v>0.84094999999999998</v>
      </c>
      <c r="N371" s="1">
        <v>0.1094</v>
      </c>
      <c r="O371" s="1">
        <v>5.91E-2</v>
      </c>
      <c r="P371" s="1">
        <v>0.11134999999999901</v>
      </c>
      <c r="Q371" s="1">
        <v>0.82204999999999995</v>
      </c>
      <c r="R371" s="1">
        <v>7.399E-2</v>
      </c>
      <c r="S371" s="1">
        <v>5.3809999999999997E-2</v>
      </c>
      <c r="T371" s="1">
        <v>0.101509999999999</v>
      </c>
    </row>
    <row r="372" spans="1:20" x14ac:dyDescent="0.2">
      <c r="A372" s="1" t="s">
        <v>64</v>
      </c>
      <c r="B372" s="1" t="s">
        <v>65</v>
      </c>
      <c r="C372" s="1" t="s">
        <v>22</v>
      </c>
      <c r="D372" s="1">
        <v>21</v>
      </c>
      <c r="E372" s="1">
        <v>0.80057</v>
      </c>
      <c r="F372" s="1">
        <v>0.14291000000000001</v>
      </c>
      <c r="G372" s="1">
        <v>8.7480000000000002E-2</v>
      </c>
      <c r="H372" s="1">
        <v>0.16048000000000001</v>
      </c>
      <c r="I372" s="1">
        <v>0.79398000000000002</v>
      </c>
      <c r="J372" s="1">
        <v>0.18653999999999901</v>
      </c>
      <c r="K372" s="1">
        <v>9.1410000000000005E-2</v>
      </c>
      <c r="L372" s="1">
        <v>0.16733999999999999</v>
      </c>
      <c r="M372" s="1">
        <v>0.81481999999999899</v>
      </c>
      <c r="N372" s="1">
        <v>7.1679999999999994E-2</v>
      </c>
      <c r="O372" s="1">
        <v>6.0970000000000003E-2</v>
      </c>
      <c r="P372" s="1">
        <v>0.1133</v>
      </c>
      <c r="Q372" s="1">
        <v>0.79665999999999904</v>
      </c>
      <c r="R372" s="1">
        <v>0.12786999999999901</v>
      </c>
      <c r="S372" s="1">
        <v>7.9549999999999996E-2</v>
      </c>
      <c r="T372" s="1">
        <v>0.14654</v>
      </c>
    </row>
    <row r="373" spans="1:20" x14ac:dyDescent="0.2">
      <c r="A373" s="1" t="s">
        <v>64</v>
      </c>
      <c r="B373" s="1" t="s">
        <v>65</v>
      </c>
      <c r="C373" s="1" t="s">
        <v>22</v>
      </c>
      <c r="D373" s="1">
        <v>22</v>
      </c>
      <c r="E373" s="1">
        <v>0.86473</v>
      </c>
      <c r="F373" s="1">
        <v>0.13239000000000001</v>
      </c>
      <c r="G373" s="1">
        <v>6.3530000000000003E-2</v>
      </c>
      <c r="H373" s="1">
        <v>0.11889</v>
      </c>
      <c r="I373" s="1">
        <v>0.85502</v>
      </c>
      <c r="J373" s="1">
        <v>0.14984</v>
      </c>
      <c r="K373" s="1">
        <v>7.1410000000000001E-2</v>
      </c>
      <c r="L373" s="1">
        <v>0.13244</v>
      </c>
      <c r="M373" s="1">
        <v>0.87165999999999999</v>
      </c>
      <c r="N373" s="1">
        <v>0.18590999999999999</v>
      </c>
      <c r="O373" s="1">
        <v>0.10014000000000001</v>
      </c>
      <c r="P373" s="1">
        <v>0.17968999999999999</v>
      </c>
      <c r="Q373" s="1">
        <v>0.85597999999999996</v>
      </c>
      <c r="R373" s="1">
        <v>0.15187</v>
      </c>
      <c r="S373" s="1">
        <v>7.6219999999999996E-2</v>
      </c>
      <c r="T373" s="1">
        <v>0.14024</v>
      </c>
    </row>
    <row r="374" spans="1:20" x14ac:dyDescent="0.2">
      <c r="A374" s="1" t="s">
        <v>64</v>
      </c>
      <c r="B374" s="1" t="s">
        <v>66</v>
      </c>
      <c r="C374" s="1" t="s">
        <v>24</v>
      </c>
      <c r="D374" s="1">
        <v>1</v>
      </c>
      <c r="E374" s="1">
        <v>0.74724999999999997</v>
      </c>
      <c r="F374" s="1">
        <v>3.134E-2</v>
      </c>
      <c r="G374" s="1">
        <v>1.6119999999999999E-2</v>
      </c>
      <c r="H374" s="1">
        <v>3.041E-2</v>
      </c>
      <c r="I374" s="1">
        <v>0.74309999999999998</v>
      </c>
      <c r="J374" s="1">
        <v>3.8029999999999897E-2</v>
      </c>
      <c r="K374" s="1">
        <v>1.4919999999999999E-2</v>
      </c>
      <c r="L374" s="1">
        <v>2.861E-2</v>
      </c>
      <c r="M374" s="1">
        <v>0.74810999999999905</v>
      </c>
      <c r="N374" s="1">
        <v>4.9180000000000001E-2</v>
      </c>
      <c r="O374" s="1">
        <v>3.2439999999999997E-2</v>
      </c>
      <c r="P374" s="1">
        <v>6.1719999999999997E-2</v>
      </c>
      <c r="Q374" s="1">
        <v>0.75053000000000003</v>
      </c>
      <c r="R374" s="1">
        <v>6.6809999999999994E-2</v>
      </c>
      <c r="S374" s="1">
        <v>3.8019999999999998E-2</v>
      </c>
      <c r="T374" s="1">
        <v>7.1980000000000002E-2</v>
      </c>
    </row>
    <row r="375" spans="1:20" x14ac:dyDescent="0.2">
      <c r="A375" s="1" t="s">
        <v>64</v>
      </c>
      <c r="B375" s="1" t="s">
        <v>66</v>
      </c>
      <c r="C375" s="1" t="s">
        <v>24</v>
      </c>
      <c r="D375" s="1">
        <v>2</v>
      </c>
      <c r="E375" s="1">
        <v>0.83914999999999995</v>
      </c>
      <c r="F375" s="1">
        <v>0.1983</v>
      </c>
      <c r="G375" s="1">
        <v>9.7670000000000007E-2</v>
      </c>
      <c r="H375" s="1">
        <v>0.17696000000000001</v>
      </c>
      <c r="I375" s="1">
        <v>0.85337999999999903</v>
      </c>
      <c r="J375" s="1">
        <v>0.17731</v>
      </c>
      <c r="K375" s="1">
        <v>9.9250000000000005E-2</v>
      </c>
      <c r="L375" s="1">
        <v>0.17992</v>
      </c>
      <c r="M375" s="1">
        <v>0.85443000000000002</v>
      </c>
      <c r="N375" s="1">
        <v>0.11739999999999901</v>
      </c>
      <c r="O375" s="1">
        <v>7.0000000000000007E-2</v>
      </c>
      <c r="P375" s="1">
        <v>0.13006000000000001</v>
      </c>
      <c r="Q375" s="1">
        <v>0.85487000000000002</v>
      </c>
      <c r="R375" s="1">
        <v>0.18321000000000001</v>
      </c>
      <c r="S375" s="1">
        <v>9.7479999999999997E-2</v>
      </c>
      <c r="T375" s="1">
        <v>0.17685999999999999</v>
      </c>
    </row>
    <row r="376" spans="1:20" x14ac:dyDescent="0.2">
      <c r="A376" s="1" t="s">
        <v>64</v>
      </c>
      <c r="B376" s="1" t="s">
        <v>66</v>
      </c>
      <c r="C376" s="1" t="s">
        <v>24</v>
      </c>
      <c r="D376" s="1">
        <v>3</v>
      </c>
      <c r="E376" s="1">
        <v>0.79986999999999997</v>
      </c>
      <c r="F376" s="1">
        <v>0.18753999999999901</v>
      </c>
      <c r="G376" s="1">
        <v>0.11176</v>
      </c>
      <c r="H376" s="1">
        <v>0.19989999999999999</v>
      </c>
      <c r="I376" s="1">
        <v>0.80856999999999901</v>
      </c>
      <c r="J376" s="1">
        <v>0.19392000000000001</v>
      </c>
      <c r="K376" s="1">
        <v>0.1139</v>
      </c>
      <c r="L376" s="1">
        <v>0.20407999999999901</v>
      </c>
      <c r="M376" s="1">
        <v>0.81127000000000005</v>
      </c>
      <c r="N376" s="1">
        <v>0.19416</v>
      </c>
      <c r="O376" s="1">
        <v>0.120229999999999</v>
      </c>
      <c r="P376" s="1">
        <v>0.21379000000000001</v>
      </c>
      <c r="Q376" s="1">
        <v>0.79996</v>
      </c>
      <c r="R376" s="1">
        <v>0.20576</v>
      </c>
      <c r="S376" s="1">
        <v>0.12378</v>
      </c>
      <c r="T376" s="1">
        <v>0.21967999999999999</v>
      </c>
    </row>
    <row r="377" spans="1:20" x14ac:dyDescent="0.2">
      <c r="A377" s="1" t="s">
        <v>64</v>
      </c>
      <c r="B377" s="1" t="s">
        <v>66</v>
      </c>
      <c r="C377" s="1" t="s">
        <v>24</v>
      </c>
      <c r="D377" s="1">
        <v>4</v>
      </c>
      <c r="E377" s="1">
        <v>0.75588999999999995</v>
      </c>
      <c r="F377" s="1">
        <v>6.5079999999999999E-2</v>
      </c>
      <c r="G377" s="1">
        <v>5.2819999999999999E-2</v>
      </c>
      <c r="H377" s="1">
        <v>9.9729999999999999E-2</v>
      </c>
      <c r="I377" s="1">
        <v>0.78383999999999998</v>
      </c>
      <c r="J377" s="1">
        <v>9.7619999999999998E-2</v>
      </c>
      <c r="K377" s="1">
        <v>7.7210000000000001E-2</v>
      </c>
      <c r="L377" s="1">
        <v>0.14196999999999901</v>
      </c>
      <c r="M377" s="1">
        <v>0.78137999999999996</v>
      </c>
      <c r="N377" s="1">
        <v>8.0640000000000003E-2</v>
      </c>
      <c r="O377" s="1">
        <v>7.6749999999999999E-2</v>
      </c>
      <c r="P377" s="1">
        <v>0.14094000000000001</v>
      </c>
      <c r="Q377" s="1">
        <v>0.75273000000000001</v>
      </c>
      <c r="R377" s="1">
        <v>7.1639999999999995E-2</v>
      </c>
      <c r="S377" s="1">
        <v>5.9309999999999898E-2</v>
      </c>
      <c r="T377" s="1">
        <v>0.11146</v>
      </c>
    </row>
    <row r="378" spans="1:20" x14ac:dyDescent="0.2">
      <c r="A378" s="1" t="s">
        <v>64</v>
      </c>
      <c r="B378" s="1" t="s">
        <v>66</v>
      </c>
      <c r="C378" s="1" t="s">
        <v>24</v>
      </c>
      <c r="D378" s="1">
        <v>5</v>
      </c>
      <c r="E378" s="1">
        <v>0.82</v>
      </c>
      <c r="F378" s="1">
        <v>0.13625000000000001</v>
      </c>
      <c r="G378" s="1">
        <v>7.7499999999999999E-2</v>
      </c>
      <c r="H378" s="1">
        <v>0.14198</v>
      </c>
      <c r="I378" s="1">
        <v>0.83226</v>
      </c>
      <c r="J378" s="1">
        <v>0.12439</v>
      </c>
      <c r="K378" s="1">
        <v>7.3899999999999993E-2</v>
      </c>
      <c r="L378" s="1">
        <v>0.13725000000000001</v>
      </c>
      <c r="M378" s="1">
        <v>0.78490000000000004</v>
      </c>
      <c r="N378" s="1">
        <v>8.2519999999999996E-2</v>
      </c>
      <c r="O378" s="1">
        <v>4.8909999999999898E-2</v>
      </c>
      <c r="P378" s="1">
        <v>9.2509999999999995E-2</v>
      </c>
      <c r="Q378" s="1">
        <v>0.80984999999999996</v>
      </c>
      <c r="R378" s="1">
        <v>9.8710000000000006E-2</v>
      </c>
      <c r="S378" s="1">
        <v>6.5500000000000003E-2</v>
      </c>
      <c r="T378" s="1">
        <v>0.12256</v>
      </c>
    </row>
    <row r="379" spans="1:20" x14ac:dyDescent="0.2">
      <c r="A379" s="1" t="s">
        <v>64</v>
      </c>
      <c r="B379" s="1" t="s">
        <v>66</v>
      </c>
      <c r="C379" s="1" t="s">
        <v>24</v>
      </c>
      <c r="D379" s="1">
        <v>6</v>
      </c>
      <c r="E379" s="1">
        <v>0.80220000000000002</v>
      </c>
      <c r="F379" s="1">
        <v>4.7619999999999899E-2</v>
      </c>
      <c r="G379" s="1">
        <v>5.8499999999999899E-2</v>
      </c>
      <c r="H379" s="1">
        <v>0.10743</v>
      </c>
      <c r="I379" s="1">
        <v>0.80369999999999997</v>
      </c>
      <c r="J379" s="1">
        <v>7.4560000000000001E-2</v>
      </c>
      <c r="K379" s="1">
        <v>8.3080000000000001E-2</v>
      </c>
      <c r="L379" s="1">
        <v>0.15121000000000001</v>
      </c>
      <c r="M379" s="1">
        <v>0.81237999999999899</v>
      </c>
      <c r="N379" s="1">
        <v>5.867E-2</v>
      </c>
      <c r="O379" s="1">
        <v>5.6439999999999997E-2</v>
      </c>
      <c r="P379" s="1">
        <v>0.10505</v>
      </c>
      <c r="Q379" s="1">
        <v>0.80665999999999904</v>
      </c>
      <c r="R379" s="1">
        <v>8.0949999999999994E-2</v>
      </c>
      <c r="S379" s="1">
        <v>7.5139999999999998E-2</v>
      </c>
      <c r="T379" s="1">
        <v>0.13691</v>
      </c>
    </row>
    <row r="380" spans="1:20" x14ac:dyDescent="0.2">
      <c r="A380" s="1" t="s">
        <v>64</v>
      </c>
      <c r="B380" s="1" t="s">
        <v>66</v>
      </c>
      <c r="C380" s="1" t="s">
        <v>24</v>
      </c>
      <c r="D380" s="1">
        <v>7</v>
      </c>
      <c r="E380" s="1">
        <v>0.76358999999999999</v>
      </c>
      <c r="F380" s="1">
        <v>0.20421</v>
      </c>
      <c r="G380" s="1">
        <v>7.9460000000000003E-2</v>
      </c>
      <c r="H380" s="1">
        <v>0.14551</v>
      </c>
      <c r="I380" s="1">
        <v>0.77315</v>
      </c>
      <c r="J380" s="1">
        <v>0.19261999999999899</v>
      </c>
      <c r="K380" s="1">
        <v>8.9190000000000005E-2</v>
      </c>
      <c r="L380" s="1">
        <v>0.16172999999999901</v>
      </c>
      <c r="M380" s="1">
        <v>0.79027000000000003</v>
      </c>
      <c r="N380" s="1">
        <v>0.20605000000000001</v>
      </c>
      <c r="O380" s="1">
        <v>0.1135</v>
      </c>
      <c r="P380" s="1">
        <v>0.20301</v>
      </c>
      <c r="Q380" s="1">
        <v>0.75158999999999998</v>
      </c>
      <c r="R380" s="1">
        <v>0.16053999999999999</v>
      </c>
      <c r="S380" s="1">
        <v>8.6190000000000003E-2</v>
      </c>
      <c r="T380" s="1">
        <v>0.15694</v>
      </c>
    </row>
    <row r="381" spans="1:20" x14ac:dyDescent="0.2">
      <c r="A381" s="1" t="s">
        <v>64</v>
      </c>
      <c r="B381" s="1" t="s">
        <v>66</v>
      </c>
      <c r="C381" s="1" t="s">
        <v>24</v>
      </c>
      <c r="D381" s="1">
        <v>8</v>
      </c>
      <c r="E381" s="1">
        <v>0.78213999999999995</v>
      </c>
      <c r="F381" s="1">
        <v>8.2600000000000007E-2</v>
      </c>
      <c r="G381" s="1">
        <v>6.4360000000000001E-2</v>
      </c>
      <c r="H381" s="1">
        <v>0.12046</v>
      </c>
      <c r="I381" s="1">
        <v>0.79360999999999904</v>
      </c>
      <c r="J381" s="1">
        <v>8.974E-2</v>
      </c>
      <c r="K381" s="1">
        <v>6.7400000000000002E-2</v>
      </c>
      <c r="L381" s="1">
        <v>0.12540999999999999</v>
      </c>
      <c r="M381" s="1">
        <v>0.8</v>
      </c>
      <c r="N381" s="1">
        <v>9.4759999999999997E-2</v>
      </c>
      <c r="O381" s="1">
        <v>6.207E-2</v>
      </c>
      <c r="P381" s="1">
        <v>0.11625000000000001</v>
      </c>
      <c r="Q381" s="1">
        <v>0.78118999999999905</v>
      </c>
      <c r="R381" s="1">
        <v>8.7669999999999998E-2</v>
      </c>
      <c r="S381" s="1">
        <v>6.2050000000000001E-2</v>
      </c>
      <c r="T381" s="1">
        <v>0.11620999999999999</v>
      </c>
    </row>
    <row r="382" spans="1:20" x14ac:dyDescent="0.2">
      <c r="A382" s="1" t="s">
        <v>64</v>
      </c>
      <c r="B382" s="1" t="s">
        <v>66</v>
      </c>
      <c r="C382" s="1" t="s">
        <v>24</v>
      </c>
      <c r="D382" s="1">
        <v>9</v>
      </c>
      <c r="E382" s="1">
        <v>0.78349000000000002</v>
      </c>
      <c r="F382" s="1">
        <v>0.15522</v>
      </c>
      <c r="G382" s="1">
        <v>6.3710000000000003E-2</v>
      </c>
      <c r="H382" s="1">
        <v>0.11894</v>
      </c>
      <c r="I382" s="1">
        <v>0.83309</v>
      </c>
      <c r="J382" s="1">
        <v>0.11228</v>
      </c>
      <c r="K382" s="1">
        <v>5.8099999999999999E-2</v>
      </c>
      <c r="L382" s="1">
        <v>0.10959000000000001</v>
      </c>
      <c r="M382" s="1">
        <v>0.83804999999999996</v>
      </c>
      <c r="N382" s="1">
        <v>0.16550999999999999</v>
      </c>
      <c r="O382" s="1">
        <v>7.2150000000000006E-2</v>
      </c>
      <c r="P382" s="1">
        <v>0.13302</v>
      </c>
      <c r="Q382" s="1">
        <v>0.81298999999999899</v>
      </c>
      <c r="R382" s="1">
        <v>0.12875</v>
      </c>
      <c r="S382" s="1">
        <v>6.8140000000000006E-2</v>
      </c>
      <c r="T382" s="1">
        <v>0.1268</v>
      </c>
    </row>
    <row r="383" spans="1:20" x14ac:dyDescent="0.2">
      <c r="A383" s="1" t="s">
        <v>64</v>
      </c>
      <c r="B383" s="1" t="s">
        <v>66</v>
      </c>
      <c r="C383" s="1" t="s">
        <v>24</v>
      </c>
      <c r="D383" s="1">
        <v>10</v>
      </c>
      <c r="E383" s="1">
        <v>0.79469000000000001</v>
      </c>
      <c r="F383" s="1">
        <v>0.11594</v>
      </c>
      <c r="G383" s="1">
        <v>6.2480000000000001E-2</v>
      </c>
      <c r="H383" s="1">
        <v>0.11696999999999901</v>
      </c>
      <c r="I383" s="1">
        <v>0.79722000000000004</v>
      </c>
      <c r="J383" s="1">
        <v>0.13291</v>
      </c>
      <c r="K383" s="1">
        <v>7.8729999999999994E-2</v>
      </c>
      <c r="L383" s="1">
        <v>0.14524999999999999</v>
      </c>
      <c r="M383" s="1">
        <v>0.74985000000000002</v>
      </c>
      <c r="N383" s="1">
        <v>0.13650000000000001</v>
      </c>
      <c r="O383" s="1">
        <v>8.0170000000000005E-2</v>
      </c>
      <c r="P383" s="1">
        <v>0.14735999999999999</v>
      </c>
      <c r="Q383" s="1">
        <v>0.79170999999999903</v>
      </c>
      <c r="R383" s="1">
        <v>0.13191</v>
      </c>
      <c r="S383" s="1">
        <v>8.2629999999999995E-2</v>
      </c>
      <c r="T383" s="1">
        <v>0.15160999999999999</v>
      </c>
    </row>
    <row r="384" spans="1:20" x14ac:dyDescent="0.2">
      <c r="A384" s="1" t="s">
        <v>64</v>
      </c>
      <c r="B384" s="1" t="s">
        <v>66</v>
      </c>
      <c r="C384" s="1" t="s">
        <v>24</v>
      </c>
      <c r="D384" s="1">
        <v>11</v>
      </c>
      <c r="E384" s="1">
        <v>0.80596000000000001</v>
      </c>
      <c r="F384" s="1">
        <v>0.1201</v>
      </c>
      <c r="G384" s="1">
        <v>7.5670000000000001E-2</v>
      </c>
      <c r="H384" s="1">
        <v>0.13875999999999999</v>
      </c>
      <c r="I384" s="1">
        <v>0.81997999999999904</v>
      </c>
      <c r="J384" s="1">
        <v>0.16375000000000001</v>
      </c>
      <c r="K384" s="1">
        <v>8.8440000000000005E-2</v>
      </c>
      <c r="L384" s="1">
        <v>0.16064999999999999</v>
      </c>
      <c r="M384" s="1">
        <v>0.83794000000000002</v>
      </c>
      <c r="N384" s="1">
        <v>0.19239999999999999</v>
      </c>
      <c r="O384" s="1">
        <v>9.0240000000000001E-2</v>
      </c>
      <c r="P384" s="1">
        <v>0.16275999999999999</v>
      </c>
      <c r="Q384" s="1">
        <v>0.82950000000000002</v>
      </c>
      <c r="R384" s="1">
        <v>0.17688999999999999</v>
      </c>
      <c r="S384" s="1">
        <v>8.7510000000000004E-2</v>
      </c>
      <c r="T384" s="1">
        <v>0.15825</v>
      </c>
    </row>
    <row r="385" spans="1:20" x14ac:dyDescent="0.2">
      <c r="A385" s="1" t="s">
        <v>64</v>
      </c>
      <c r="B385" s="1" t="s">
        <v>66</v>
      </c>
      <c r="C385" s="1" t="s">
        <v>24</v>
      </c>
      <c r="D385" s="1">
        <v>12</v>
      </c>
      <c r="E385" s="1">
        <v>0.85155999999999898</v>
      </c>
      <c r="F385" s="1">
        <v>0.217</v>
      </c>
      <c r="G385" s="1">
        <v>0.10954</v>
      </c>
      <c r="H385" s="1">
        <v>0.19602999999999901</v>
      </c>
      <c r="I385" s="1">
        <v>0.84653999999999996</v>
      </c>
      <c r="J385" s="1">
        <v>0.28234999999999999</v>
      </c>
      <c r="K385" s="1">
        <v>0.13860999999999901</v>
      </c>
      <c r="L385" s="1">
        <v>0.24249999999999999</v>
      </c>
      <c r="M385" s="1">
        <v>0.85099999999999998</v>
      </c>
      <c r="N385" s="1">
        <v>0.21456</v>
      </c>
      <c r="O385" s="1">
        <v>0.13929</v>
      </c>
      <c r="P385" s="1">
        <v>0.24326999999999999</v>
      </c>
      <c r="Q385" s="1">
        <v>0.85401000000000005</v>
      </c>
      <c r="R385" s="1">
        <v>0.22789000000000001</v>
      </c>
      <c r="S385" s="1">
        <v>0.10442</v>
      </c>
      <c r="T385" s="1">
        <v>0.18687999999999999</v>
      </c>
    </row>
    <row r="386" spans="1:20" x14ac:dyDescent="0.2">
      <c r="A386" s="1" t="s">
        <v>64</v>
      </c>
      <c r="B386" s="1" t="s">
        <v>66</v>
      </c>
      <c r="C386" s="1" t="s">
        <v>24</v>
      </c>
      <c r="D386" s="1">
        <v>13</v>
      </c>
      <c r="E386" s="1">
        <v>0.77268000000000003</v>
      </c>
      <c r="F386" s="1">
        <v>0.12615999999999999</v>
      </c>
      <c r="G386" s="1">
        <v>3.533E-2</v>
      </c>
      <c r="H386" s="1">
        <v>6.7629999999999996E-2</v>
      </c>
      <c r="I386" s="1">
        <v>0.76734000000000002</v>
      </c>
      <c r="J386" s="1">
        <v>0.10264</v>
      </c>
      <c r="K386" s="1">
        <v>4.2569999999999997E-2</v>
      </c>
      <c r="L386" s="1">
        <v>8.1610000000000002E-2</v>
      </c>
      <c r="M386" s="1">
        <v>0.75026999999999999</v>
      </c>
      <c r="N386" s="1">
        <v>5.6739999999999999E-2</v>
      </c>
      <c r="O386" s="1">
        <v>2.8070000000000001E-2</v>
      </c>
      <c r="P386" s="1">
        <v>5.3949999999999998E-2</v>
      </c>
      <c r="Q386" s="1">
        <v>0.78410000000000002</v>
      </c>
      <c r="R386" s="1">
        <v>0.119409999999999</v>
      </c>
      <c r="S386" s="1">
        <v>3.7539999999999997E-2</v>
      </c>
      <c r="T386" s="1">
        <v>7.1690000000000004E-2</v>
      </c>
    </row>
    <row r="387" spans="1:20" x14ac:dyDescent="0.2">
      <c r="A387" s="1" t="s">
        <v>64</v>
      </c>
      <c r="B387" s="1" t="s">
        <v>66</v>
      </c>
      <c r="C387" s="1" t="s">
        <v>24</v>
      </c>
      <c r="D387" s="1">
        <v>14</v>
      </c>
      <c r="E387" s="1">
        <v>0.71016999999999997</v>
      </c>
      <c r="F387" s="1">
        <v>8.7660000000000002E-2</v>
      </c>
      <c r="G387" s="1">
        <v>6.2039999999999998E-2</v>
      </c>
      <c r="H387" s="1">
        <v>0.11599</v>
      </c>
      <c r="I387" s="1">
        <v>0.72435000000000005</v>
      </c>
      <c r="J387" s="1">
        <v>8.2820000000000005E-2</v>
      </c>
      <c r="K387" s="1">
        <v>5.8349999999999999E-2</v>
      </c>
      <c r="L387" s="1">
        <v>0.10954999999999999</v>
      </c>
      <c r="M387" s="1">
        <v>0.73129999999999995</v>
      </c>
      <c r="N387" s="1">
        <v>8.906E-2</v>
      </c>
      <c r="O387" s="1">
        <v>5.4709999999999898E-2</v>
      </c>
      <c r="P387" s="1">
        <v>0.10352</v>
      </c>
      <c r="Q387" s="1">
        <v>0.72011999999999998</v>
      </c>
      <c r="R387" s="1">
        <v>8.6660000000000001E-2</v>
      </c>
      <c r="S387" s="1">
        <v>6.3250000000000001E-2</v>
      </c>
      <c r="T387" s="1">
        <v>0.11853</v>
      </c>
    </row>
    <row r="388" spans="1:20" x14ac:dyDescent="0.2">
      <c r="A388" s="1" t="s">
        <v>64</v>
      </c>
      <c r="B388" s="1" t="s">
        <v>66</v>
      </c>
      <c r="C388" s="1" t="s">
        <v>24</v>
      </c>
      <c r="D388" s="1">
        <v>15</v>
      </c>
      <c r="E388" s="1">
        <v>0.78559000000000001</v>
      </c>
      <c r="F388" s="1">
        <v>0</v>
      </c>
      <c r="G388" s="1">
        <v>0</v>
      </c>
      <c r="H388" s="1">
        <v>0</v>
      </c>
      <c r="I388" s="1">
        <v>0.79116999999999904</v>
      </c>
      <c r="J388" s="1">
        <v>0</v>
      </c>
      <c r="K388" s="1">
        <v>0</v>
      </c>
      <c r="L388" s="1">
        <v>0</v>
      </c>
      <c r="M388" s="1">
        <v>0.78362999999999905</v>
      </c>
      <c r="N388" s="1">
        <v>0</v>
      </c>
      <c r="O388" s="1">
        <v>0</v>
      </c>
      <c r="P388" s="1">
        <v>0</v>
      </c>
      <c r="Q388" s="1">
        <v>0.78949000000000003</v>
      </c>
      <c r="R388" s="1">
        <v>0</v>
      </c>
      <c r="S388" s="1">
        <v>0</v>
      </c>
      <c r="T388" s="1">
        <v>0</v>
      </c>
    </row>
    <row r="389" spans="1:20" x14ac:dyDescent="0.2">
      <c r="A389" s="1" t="s">
        <v>64</v>
      </c>
      <c r="B389" s="1" t="s">
        <v>66</v>
      </c>
      <c r="C389" s="1" t="s">
        <v>24</v>
      </c>
      <c r="D389" s="1">
        <v>16</v>
      </c>
      <c r="E389" s="1">
        <v>0.76519000000000004</v>
      </c>
      <c r="F389" s="1">
        <v>0.15392999999999901</v>
      </c>
      <c r="G389" s="1">
        <v>5.9569999999999998E-2</v>
      </c>
      <c r="H389" s="1">
        <v>0.11212</v>
      </c>
      <c r="I389" s="1">
        <v>0.77603999999999995</v>
      </c>
      <c r="J389" s="1">
        <v>0.17632999999999999</v>
      </c>
      <c r="K389" s="1">
        <v>6.5240000000000006E-2</v>
      </c>
      <c r="L389" s="1">
        <v>0.12167</v>
      </c>
      <c r="M389" s="1">
        <v>0.76222999999999996</v>
      </c>
      <c r="N389" s="1">
        <v>0.11912</v>
      </c>
      <c r="O389" s="1">
        <v>6.2530000000000002E-2</v>
      </c>
      <c r="P389" s="1">
        <v>0.11743000000000001</v>
      </c>
      <c r="Q389" s="1">
        <v>0.77447999999999995</v>
      </c>
      <c r="R389" s="1">
        <v>0.16683999999999999</v>
      </c>
      <c r="S389" s="1">
        <v>6.6089999999999996E-2</v>
      </c>
      <c r="T389" s="1">
        <v>0.12339</v>
      </c>
    </row>
    <row r="390" spans="1:20" x14ac:dyDescent="0.2">
      <c r="A390" s="1" t="s">
        <v>64</v>
      </c>
      <c r="B390" s="1" t="s">
        <v>66</v>
      </c>
      <c r="C390" s="1" t="s">
        <v>24</v>
      </c>
      <c r="D390" s="1">
        <v>17</v>
      </c>
      <c r="E390" s="1">
        <v>0.75305</v>
      </c>
      <c r="F390" s="1">
        <v>0.16463</v>
      </c>
      <c r="G390" s="1">
        <v>6.4180000000000001E-2</v>
      </c>
      <c r="H390" s="1">
        <v>0.11985999999999999</v>
      </c>
      <c r="I390" s="1">
        <v>0.75312000000000001</v>
      </c>
      <c r="J390" s="1">
        <v>0.16450999999999999</v>
      </c>
      <c r="K390" s="1">
        <v>6.2480000000000001E-2</v>
      </c>
      <c r="L390" s="1">
        <v>0.1173</v>
      </c>
      <c r="M390" s="1">
        <v>0.77006999999999903</v>
      </c>
      <c r="N390" s="1">
        <v>0.17179</v>
      </c>
      <c r="O390" s="1">
        <v>5.7069999999999899E-2</v>
      </c>
      <c r="P390" s="1">
        <v>0.10766000000000001</v>
      </c>
      <c r="Q390" s="1">
        <v>0.75324999999999998</v>
      </c>
      <c r="R390" s="1">
        <v>0.107749999999999</v>
      </c>
      <c r="S390" s="1">
        <v>5.2069999999999998E-2</v>
      </c>
      <c r="T390" s="1">
        <v>9.783E-2</v>
      </c>
    </row>
    <row r="391" spans="1:20" x14ac:dyDescent="0.2">
      <c r="A391" s="1" t="s">
        <v>64</v>
      </c>
      <c r="B391" s="1" t="s">
        <v>66</v>
      </c>
      <c r="C391" s="1" t="s">
        <v>24</v>
      </c>
      <c r="D391" s="1">
        <v>18</v>
      </c>
      <c r="E391" s="1">
        <v>0.83814999999999995</v>
      </c>
      <c r="F391" s="1">
        <v>0.13843</v>
      </c>
      <c r="G391" s="1">
        <v>9.1109999999999997E-2</v>
      </c>
      <c r="H391" s="1">
        <v>0.16632</v>
      </c>
      <c r="I391" s="1">
        <v>0.84357000000000004</v>
      </c>
      <c r="J391" s="1">
        <v>0.19112000000000001</v>
      </c>
      <c r="K391" s="1">
        <v>9.5619999999999997E-2</v>
      </c>
      <c r="L391" s="1">
        <v>0.17252999999999999</v>
      </c>
      <c r="M391" s="1">
        <v>0.79481000000000002</v>
      </c>
      <c r="N391" s="1">
        <v>0.16958999999999999</v>
      </c>
      <c r="O391" s="1">
        <v>9.7420000000000007E-2</v>
      </c>
      <c r="P391" s="1">
        <v>0.17680000000000001</v>
      </c>
      <c r="Q391" s="1">
        <v>0.83016000000000001</v>
      </c>
      <c r="R391" s="1">
        <v>0.13009999999999999</v>
      </c>
      <c r="S391" s="1">
        <v>7.7289999999999998E-2</v>
      </c>
      <c r="T391" s="1">
        <v>0.14244000000000001</v>
      </c>
    </row>
    <row r="392" spans="1:20" x14ac:dyDescent="0.2">
      <c r="A392" s="1" t="s">
        <v>64</v>
      </c>
      <c r="B392" s="1" t="s">
        <v>66</v>
      </c>
      <c r="C392" s="1" t="s">
        <v>24</v>
      </c>
      <c r="D392" s="1">
        <v>19</v>
      </c>
      <c r="E392" s="1">
        <v>0.82960999999999996</v>
      </c>
      <c r="F392" s="1">
        <v>0.21393999999999999</v>
      </c>
      <c r="G392" s="1">
        <v>0.13933000000000001</v>
      </c>
      <c r="H392" s="1">
        <v>0.244309999999999</v>
      </c>
      <c r="I392" s="1">
        <v>0.83618999999999999</v>
      </c>
      <c r="J392" s="1">
        <v>0.24445999999999901</v>
      </c>
      <c r="K392" s="1">
        <v>0.14899999999999999</v>
      </c>
      <c r="L392" s="1">
        <v>0.25905</v>
      </c>
      <c r="M392" s="1">
        <v>0.84339999999999904</v>
      </c>
      <c r="N392" s="1">
        <v>0.23902000000000001</v>
      </c>
      <c r="O392" s="1">
        <v>0.13794999999999999</v>
      </c>
      <c r="P392" s="1">
        <v>0.24118000000000001</v>
      </c>
      <c r="Q392" s="1">
        <v>0.83382999999999996</v>
      </c>
      <c r="R392" s="1">
        <v>0.21922999999999901</v>
      </c>
      <c r="S392" s="1">
        <v>0.13746</v>
      </c>
      <c r="T392" s="1">
        <v>0.24054999999999899</v>
      </c>
    </row>
    <row r="393" spans="1:20" x14ac:dyDescent="0.2">
      <c r="A393" s="1" t="s">
        <v>64</v>
      </c>
      <c r="B393" s="1" t="s">
        <v>66</v>
      </c>
      <c r="C393" s="1" t="s">
        <v>24</v>
      </c>
      <c r="D393" s="1">
        <v>20</v>
      </c>
      <c r="E393" s="1">
        <v>0.76422000000000001</v>
      </c>
      <c r="F393" s="1">
        <v>2.4320000000000001E-2</v>
      </c>
      <c r="G393" s="1">
        <v>1.4970000000000001E-2</v>
      </c>
      <c r="H393" s="1">
        <v>2.887E-2</v>
      </c>
      <c r="I393" s="1">
        <v>0.77027999999999996</v>
      </c>
      <c r="J393" s="1">
        <v>2.5399999999999999E-2</v>
      </c>
      <c r="K393" s="1">
        <v>1.2330000000000001E-2</v>
      </c>
      <c r="L393" s="1">
        <v>2.368E-2</v>
      </c>
      <c r="M393" s="1">
        <v>0.79298000000000002</v>
      </c>
      <c r="N393" s="1">
        <v>5.8519999999999898E-2</v>
      </c>
      <c r="O393" s="1">
        <v>3.1600000000000003E-2</v>
      </c>
      <c r="P393" s="1">
        <v>6.0199999999999997E-2</v>
      </c>
      <c r="Q393" s="1">
        <v>0.76885999999999999</v>
      </c>
      <c r="R393" s="1">
        <v>3.6679999999999997E-2</v>
      </c>
      <c r="S393" s="1">
        <v>2.282E-2</v>
      </c>
      <c r="T393" s="1">
        <v>4.3959999999999999E-2</v>
      </c>
    </row>
    <row r="394" spans="1:20" x14ac:dyDescent="0.2">
      <c r="A394" s="1" t="s">
        <v>64</v>
      </c>
      <c r="B394" s="1" t="s">
        <v>66</v>
      </c>
      <c r="C394" s="1" t="s">
        <v>24</v>
      </c>
      <c r="D394" s="1">
        <v>21</v>
      </c>
      <c r="E394" s="1">
        <v>0.78544999999999998</v>
      </c>
      <c r="F394" s="1">
        <v>0.11166</v>
      </c>
      <c r="G394" s="1">
        <v>5.7599999999999998E-2</v>
      </c>
      <c r="H394" s="1">
        <v>0.10707999999999999</v>
      </c>
      <c r="I394" s="1">
        <v>0.75799000000000005</v>
      </c>
      <c r="J394" s="1">
        <v>7.2400000000000006E-2</v>
      </c>
      <c r="K394" s="1">
        <v>2.726E-2</v>
      </c>
      <c r="L394" s="1">
        <v>5.2169999999999897E-2</v>
      </c>
      <c r="M394" s="1">
        <v>0.75544</v>
      </c>
      <c r="N394" s="1">
        <v>5.8970000000000002E-2</v>
      </c>
      <c r="O394" s="1">
        <v>2.4809999999999999E-2</v>
      </c>
      <c r="P394" s="1">
        <v>4.7759999999999997E-2</v>
      </c>
      <c r="Q394" s="1">
        <v>0.76510999999999996</v>
      </c>
      <c r="R394" s="1">
        <v>7.8740000000000004E-2</v>
      </c>
      <c r="S394" s="1">
        <v>3.5060000000000001E-2</v>
      </c>
      <c r="T394" s="1">
        <v>6.7129999999999995E-2</v>
      </c>
    </row>
    <row r="395" spans="1:20" x14ac:dyDescent="0.2">
      <c r="A395" s="1" t="s">
        <v>64</v>
      </c>
      <c r="B395" s="1" t="s">
        <v>66</v>
      </c>
      <c r="C395" s="1" t="s">
        <v>24</v>
      </c>
      <c r="D395" s="1">
        <v>22</v>
      </c>
      <c r="E395" s="1">
        <v>0.75253999999999999</v>
      </c>
      <c r="F395" s="1">
        <v>0.11921</v>
      </c>
      <c r="G395" s="1">
        <v>5.0509999999999999E-2</v>
      </c>
      <c r="H395" s="1">
        <v>9.5680000000000001E-2</v>
      </c>
      <c r="I395" s="1">
        <v>0.75563999999999998</v>
      </c>
      <c r="J395" s="1">
        <v>0.13169999999999901</v>
      </c>
      <c r="K395" s="1">
        <v>5.5559999999999998E-2</v>
      </c>
      <c r="L395" s="1">
        <v>0.10460999999999999</v>
      </c>
      <c r="M395" s="1">
        <v>0.76580999999999999</v>
      </c>
      <c r="N395" s="1">
        <v>0.13544</v>
      </c>
      <c r="O395" s="1">
        <v>6.2579999999999997E-2</v>
      </c>
      <c r="P395" s="1">
        <v>0.11709</v>
      </c>
      <c r="Q395" s="1">
        <v>0.77454999999999996</v>
      </c>
      <c r="R395" s="1">
        <v>0.14022000000000001</v>
      </c>
      <c r="S395" s="1">
        <v>4.8890000000000003E-2</v>
      </c>
      <c r="T395" s="1">
        <v>9.2859999999999998E-2</v>
      </c>
    </row>
    <row r="396" spans="1:20" x14ac:dyDescent="0.2">
      <c r="A396" s="1" t="s">
        <v>64</v>
      </c>
      <c r="B396" s="1" t="s">
        <v>66</v>
      </c>
      <c r="C396" s="1" t="s">
        <v>24</v>
      </c>
      <c r="D396" s="1">
        <v>23</v>
      </c>
      <c r="E396" s="1">
        <v>0.79107000000000005</v>
      </c>
      <c r="F396" s="1">
        <v>0.20573</v>
      </c>
      <c r="G396" s="1">
        <v>0.10294</v>
      </c>
      <c r="H396" s="1">
        <v>0.18582000000000001</v>
      </c>
      <c r="I396" s="1">
        <v>0.80403000000000002</v>
      </c>
      <c r="J396" s="1">
        <v>0.21890000000000001</v>
      </c>
      <c r="K396" s="1">
        <v>0.10435999999999999</v>
      </c>
      <c r="L396" s="1">
        <v>0.18853</v>
      </c>
      <c r="M396" s="1">
        <v>0.79900000000000004</v>
      </c>
      <c r="N396" s="1">
        <v>0.22875999999999999</v>
      </c>
      <c r="O396" s="1">
        <v>0.10920000000000001</v>
      </c>
      <c r="P396" s="1">
        <v>0.19633999999999999</v>
      </c>
      <c r="Q396" s="1">
        <v>0.79631999999999903</v>
      </c>
      <c r="R396" s="1">
        <v>0.20974999999999999</v>
      </c>
      <c r="S396" s="1">
        <v>0.10362</v>
      </c>
      <c r="T396" s="1">
        <v>0.18714</v>
      </c>
    </row>
    <row r="397" spans="1:20" x14ac:dyDescent="0.2">
      <c r="A397" s="1" t="s">
        <v>64</v>
      </c>
      <c r="B397" s="1" t="s">
        <v>66</v>
      </c>
      <c r="C397" s="1" t="s">
        <v>24</v>
      </c>
      <c r="D397" s="1">
        <v>24</v>
      </c>
      <c r="E397" s="1">
        <v>0.86915999999999904</v>
      </c>
      <c r="F397" s="1">
        <v>0.20033999999999999</v>
      </c>
      <c r="G397" s="1">
        <v>9.5570000000000002E-2</v>
      </c>
      <c r="H397" s="1">
        <v>0.17366999999999999</v>
      </c>
      <c r="I397" s="1">
        <v>0.85324999999999995</v>
      </c>
      <c r="J397" s="1">
        <v>0.20083000000000001</v>
      </c>
      <c r="K397" s="1">
        <v>0.10861</v>
      </c>
      <c r="L397" s="1">
        <v>0.19511999999999999</v>
      </c>
      <c r="M397" s="1">
        <v>0.86640999999999901</v>
      </c>
      <c r="N397" s="1">
        <v>0.23138</v>
      </c>
      <c r="O397" s="1">
        <v>0.11898</v>
      </c>
      <c r="P397" s="1">
        <v>0.21110999999999999</v>
      </c>
      <c r="Q397" s="1">
        <v>0.85804999999999998</v>
      </c>
      <c r="R397" s="1">
        <v>0.17396</v>
      </c>
      <c r="S397" s="1">
        <v>9.5259999999999997E-2</v>
      </c>
      <c r="T397" s="1">
        <v>0.17297999999999999</v>
      </c>
    </row>
    <row r="398" spans="1:20" x14ac:dyDescent="0.2">
      <c r="A398" s="1" t="s">
        <v>67</v>
      </c>
      <c r="B398" s="1" t="s">
        <v>68</v>
      </c>
      <c r="C398" s="1" t="s">
        <v>24</v>
      </c>
      <c r="D398" s="1">
        <v>1</v>
      </c>
      <c r="E398" s="1">
        <v>0.81493000000000004</v>
      </c>
      <c r="F398" s="1">
        <v>0.10811999999999999</v>
      </c>
      <c r="G398" s="1">
        <v>8.1199999999999994E-2</v>
      </c>
      <c r="H398" s="1">
        <v>0.14990999999999999</v>
      </c>
      <c r="I398" s="1">
        <v>0.81984999999999997</v>
      </c>
      <c r="J398" s="1">
        <v>0.11347</v>
      </c>
      <c r="K398" s="1">
        <v>8.3580000000000002E-2</v>
      </c>
      <c r="L398" s="1">
        <v>0.15421000000000001</v>
      </c>
      <c r="M398" s="1">
        <v>0.82550000000000001</v>
      </c>
      <c r="N398" s="1">
        <v>0.1108</v>
      </c>
      <c r="O398" s="1">
        <v>8.1619999999999998E-2</v>
      </c>
      <c r="P398" s="1">
        <v>0.15074000000000001</v>
      </c>
      <c r="Q398" s="1">
        <v>0.82237000000000005</v>
      </c>
      <c r="R398" s="1">
        <v>0.11181000000000001</v>
      </c>
      <c r="S398" s="1">
        <v>8.5629999999999998E-2</v>
      </c>
      <c r="T398" s="1">
        <v>0.15728999999999899</v>
      </c>
    </row>
    <row r="399" spans="1:20" x14ac:dyDescent="0.2">
      <c r="A399" s="1" t="s">
        <v>67</v>
      </c>
      <c r="B399" s="1" t="s">
        <v>68</v>
      </c>
      <c r="C399" s="1" t="s">
        <v>24</v>
      </c>
      <c r="D399" s="1">
        <v>2</v>
      </c>
      <c r="E399" s="1">
        <v>0.82349999999999901</v>
      </c>
      <c r="F399" s="1">
        <v>0.19175999999999899</v>
      </c>
      <c r="G399" s="1">
        <v>0.13006999999999999</v>
      </c>
      <c r="H399" s="1">
        <v>0.22986000000000001</v>
      </c>
      <c r="I399" s="1">
        <v>0.82962000000000002</v>
      </c>
      <c r="J399" s="1">
        <v>0.20491000000000001</v>
      </c>
      <c r="K399" s="1">
        <v>0.13067999999999999</v>
      </c>
      <c r="L399" s="1">
        <v>0.23014000000000001</v>
      </c>
      <c r="M399" s="1">
        <v>0.83626</v>
      </c>
      <c r="N399" s="1">
        <v>0.19036999999999901</v>
      </c>
      <c r="O399" s="1">
        <v>0.12619</v>
      </c>
      <c r="P399" s="1">
        <v>0.22338999999999901</v>
      </c>
      <c r="Q399" s="1">
        <v>0.82850000000000001</v>
      </c>
      <c r="R399" s="1">
        <v>0.23990999999999901</v>
      </c>
      <c r="S399" s="1">
        <v>0.14216000000000001</v>
      </c>
      <c r="T399" s="1">
        <v>0.24840000000000001</v>
      </c>
    </row>
    <row r="400" spans="1:20" x14ac:dyDescent="0.2">
      <c r="A400" s="1" t="s">
        <v>67</v>
      </c>
      <c r="B400" s="1" t="s">
        <v>68</v>
      </c>
      <c r="C400" s="1" t="s">
        <v>24</v>
      </c>
      <c r="D400" s="1">
        <v>3</v>
      </c>
      <c r="E400" s="1">
        <v>0.76015999999999995</v>
      </c>
      <c r="F400" s="1">
        <v>3.2300000000000002E-2</v>
      </c>
      <c r="G400" s="1">
        <v>1.6070000000000001E-2</v>
      </c>
      <c r="H400" s="1">
        <v>3.1320000000000001E-2</v>
      </c>
      <c r="I400" s="1">
        <v>0.77105000000000001</v>
      </c>
      <c r="J400" s="1">
        <v>4.7559999999999998E-2</v>
      </c>
      <c r="K400" s="1">
        <v>1.9730000000000001E-2</v>
      </c>
      <c r="L400" s="1">
        <v>3.8699999999999998E-2</v>
      </c>
      <c r="M400" s="1">
        <v>0.78617000000000004</v>
      </c>
      <c r="N400" s="1">
        <v>4.3400000000000001E-2</v>
      </c>
      <c r="O400" s="1">
        <v>2.1870000000000001E-2</v>
      </c>
      <c r="P400" s="1">
        <v>4.2779999999999999E-2</v>
      </c>
      <c r="Q400" s="1">
        <v>0.77876999999999996</v>
      </c>
      <c r="R400" s="1">
        <v>4.5370000000000001E-2</v>
      </c>
      <c r="S400" s="1">
        <v>2.1729999999999999E-2</v>
      </c>
      <c r="T400" s="1">
        <v>4.2349999999999999E-2</v>
      </c>
    </row>
    <row r="401" spans="1:20" x14ac:dyDescent="0.2">
      <c r="A401" s="1" t="s">
        <v>67</v>
      </c>
      <c r="B401" s="1" t="s">
        <v>68</v>
      </c>
      <c r="C401" s="1" t="s">
        <v>24</v>
      </c>
      <c r="D401" s="1">
        <v>4</v>
      </c>
      <c r="E401" s="1">
        <v>0.78942000000000001</v>
      </c>
      <c r="F401" s="1">
        <v>0.16436999999999999</v>
      </c>
      <c r="G401" s="1">
        <v>7.7520000000000006E-2</v>
      </c>
      <c r="H401" s="1">
        <v>0.14323</v>
      </c>
      <c r="I401" s="1">
        <v>0.79098999999999997</v>
      </c>
      <c r="J401" s="1">
        <v>0.18637999999999999</v>
      </c>
      <c r="K401" s="1">
        <v>8.8580000000000006E-2</v>
      </c>
      <c r="L401" s="1">
        <v>0.16152</v>
      </c>
      <c r="M401" s="1">
        <v>0.81030000000000002</v>
      </c>
      <c r="N401" s="1">
        <v>0.16789000000000001</v>
      </c>
      <c r="O401" s="1">
        <v>9.4380000000000006E-2</v>
      </c>
      <c r="P401" s="1">
        <v>0.17188999999999999</v>
      </c>
      <c r="Q401" s="1">
        <v>0.81411</v>
      </c>
      <c r="R401" s="1">
        <v>0.13879</v>
      </c>
      <c r="S401" s="1">
        <v>7.4579999999999994E-2</v>
      </c>
      <c r="T401" s="1">
        <v>0.13764000000000001</v>
      </c>
    </row>
    <row r="402" spans="1:20" x14ac:dyDescent="0.2">
      <c r="A402" s="1" t="s">
        <v>67</v>
      </c>
      <c r="B402" s="1" t="s">
        <v>68</v>
      </c>
      <c r="C402" s="1" t="s">
        <v>24</v>
      </c>
      <c r="D402" s="1">
        <v>5</v>
      </c>
      <c r="E402" s="1">
        <v>0.76859999999999995</v>
      </c>
      <c r="F402" s="1">
        <v>5.5390000000000002E-2</v>
      </c>
      <c r="G402" s="1">
        <v>2.683E-2</v>
      </c>
      <c r="H402" s="1">
        <v>5.2019999999999997E-2</v>
      </c>
      <c r="I402" s="1">
        <v>0.75936999999999999</v>
      </c>
      <c r="J402" s="1">
        <v>8.0049999999999996E-2</v>
      </c>
      <c r="K402" s="1">
        <v>4.8180000000000001E-2</v>
      </c>
      <c r="L402" s="1">
        <v>9.1520000000000004E-2</v>
      </c>
      <c r="M402" s="1">
        <v>0.75365000000000004</v>
      </c>
      <c r="N402" s="1">
        <v>3.7580000000000002E-2</v>
      </c>
      <c r="O402" s="1">
        <v>3.005E-2</v>
      </c>
      <c r="P402" s="1">
        <v>5.7179999999999898E-2</v>
      </c>
      <c r="Q402" s="1">
        <v>0.75541999999999998</v>
      </c>
      <c r="R402" s="1">
        <v>5.824E-2</v>
      </c>
      <c r="S402" s="1">
        <v>3.8269999999999998E-2</v>
      </c>
      <c r="T402" s="1">
        <v>7.2830000000000006E-2</v>
      </c>
    </row>
    <row r="403" spans="1:20" x14ac:dyDescent="0.2">
      <c r="A403" s="1" t="s">
        <v>67</v>
      </c>
      <c r="B403" s="1" t="s">
        <v>68</v>
      </c>
      <c r="C403" s="1" t="s">
        <v>24</v>
      </c>
      <c r="D403" s="1">
        <v>6</v>
      </c>
      <c r="E403" s="1">
        <v>0.87417999999999996</v>
      </c>
      <c r="F403" s="1">
        <v>0.23163</v>
      </c>
      <c r="G403" s="1">
        <v>0.11426</v>
      </c>
      <c r="H403" s="1">
        <v>0.20485999999999999</v>
      </c>
      <c r="I403" s="1">
        <v>0.86667000000000005</v>
      </c>
      <c r="J403" s="1">
        <v>0.25219999999999998</v>
      </c>
      <c r="K403" s="1">
        <v>0.10285</v>
      </c>
      <c r="L403" s="1">
        <v>0.18618999999999999</v>
      </c>
      <c r="M403" s="1">
        <v>0.86702999999999997</v>
      </c>
      <c r="N403" s="1">
        <v>0.24223</v>
      </c>
      <c r="O403" s="1">
        <v>0.10806</v>
      </c>
      <c r="P403" s="1">
        <v>0.19449</v>
      </c>
      <c r="Q403" s="1">
        <v>0.86941000000000002</v>
      </c>
      <c r="R403" s="1">
        <v>0.24576000000000001</v>
      </c>
      <c r="S403" s="1">
        <v>0.10052</v>
      </c>
      <c r="T403" s="1">
        <v>0.18234</v>
      </c>
    </row>
    <row r="404" spans="1:20" x14ac:dyDescent="0.2">
      <c r="A404" s="1" t="s">
        <v>67</v>
      </c>
      <c r="B404" s="1" t="s">
        <v>68</v>
      </c>
      <c r="C404" s="1" t="s">
        <v>24</v>
      </c>
      <c r="D404" s="1">
        <v>7</v>
      </c>
      <c r="E404" s="1">
        <v>0.79964999999999997</v>
      </c>
      <c r="F404" s="1">
        <v>5.4370000000000002E-2</v>
      </c>
      <c r="G404" s="1">
        <v>3.2530000000000003E-2</v>
      </c>
      <c r="H404" s="1">
        <v>6.2549999999999994E-2</v>
      </c>
      <c r="I404" s="1">
        <v>0.82004999999999995</v>
      </c>
      <c r="J404" s="1">
        <v>3.7990000000000003E-2</v>
      </c>
      <c r="K404" s="1">
        <v>2.8160000000000001E-2</v>
      </c>
      <c r="L404" s="1">
        <v>5.4459999999999897E-2</v>
      </c>
      <c r="M404" s="1">
        <v>0.85453999999999997</v>
      </c>
      <c r="N404" s="1">
        <v>0.18759999999999999</v>
      </c>
      <c r="O404" s="1">
        <v>0.12225999999999999</v>
      </c>
      <c r="P404" s="1">
        <v>0.21576999999999999</v>
      </c>
      <c r="Q404" s="1">
        <v>0.80210999999999999</v>
      </c>
      <c r="R404" s="1">
        <v>2.3E-2</v>
      </c>
      <c r="S404" s="1">
        <v>1.8259999999999998E-2</v>
      </c>
      <c r="T404" s="1">
        <v>3.5360000000000003E-2</v>
      </c>
    </row>
    <row r="405" spans="1:20" x14ac:dyDescent="0.2">
      <c r="A405" s="1" t="s">
        <v>67</v>
      </c>
      <c r="B405" s="1" t="s">
        <v>68</v>
      </c>
      <c r="C405" s="1" t="s">
        <v>24</v>
      </c>
      <c r="D405" s="1">
        <v>8</v>
      </c>
      <c r="E405" s="1">
        <v>0.78064</v>
      </c>
      <c r="F405" s="1">
        <v>0.11176999999999999</v>
      </c>
      <c r="G405" s="1">
        <v>9.0630000000000002E-2</v>
      </c>
      <c r="H405" s="1">
        <v>0.16564999999999999</v>
      </c>
      <c r="I405" s="1">
        <v>0.78429000000000004</v>
      </c>
      <c r="J405" s="1">
        <v>0.10085</v>
      </c>
      <c r="K405" s="1">
        <v>0.10373</v>
      </c>
      <c r="L405" s="1">
        <v>0.18765000000000001</v>
      </c>
      <c r="M405" s="1">
        <v>0.78588000000000002</v>
      </c>
      <c r="N405" s="1">
        <v>0.11456</v>
      </c>
      <c r="O405" s="1">
        <v>9.7180000000000002E-2</v>
      </c>
      <c r="P405" s="1">
        <v>0.175539999999999</v>
      </c>
      <c r="Q405" s="1">
        <v>0.79444999999999999</v>
      </c>
      <c r="R405" s="1">
        <v>0.1123</v>
      </c>
      <c r="S405" s="1">
        <v>9.2899999999999996E-2</v>
      </c>
      <c r="T405" s="1">
        <v>0.16897000000000001</v>
      </c>
    </row>
    <row r="406" spans="1:20" x14ac:dyDescent="0.2">
      <c r="A406" s="1" t="s">
        <v>67</v>
      </c>
      <c r="B406" s="1" t="s">
        <v>68</v>
      </c>
      <c r="C406" s="1" t="s">
        <v>24</v>
      </c>
      <c r="D406" s="1">
        <v>9</v>
      </c>
      <c r="E406" s="1">
        <v>0.78097000000000005</v>
      </c>
      <c r="F406" s="1">
        <v>0.14549000000000001</v>
      </c>
      <c r="G406" s="1">
        <v>7.9100000000000004E-2</v>
      </c>
      <c r="H406" s="1">
        <v>0.14524999999999999</v>
      </c>
      <c r="I406" s="1">
        <v>0.77644999999999997</v>
      </c>
      <c r="J406" s="1">
        <v>0.1202</v>
      </c>
      <c r="K406" s="1">
        <v>6.8309999999999996E-2</v>
      </c>
      <c r="L406" s="1">
        <v>0.12655</v>
      </c>
      <c r="M406" s="1">
        <v>0.76456999999999997</v>
      </c>
      <c r="N406" s="1">
        <v>0.11853</v>
      </c>
      <c r="O406" s="1">
        <v>5.074E-2</v>
      </c>
      <c r="P406" s="1">
        <v>9.5960000000000004E-2</v>
      </c>
      <c r="Q406" s="1">
        <v>0.77739999999999998</v>
      </c>
      <c r="R406" s="1">
        <v>0.13608999999999999</v>
      </c>
      <c r="S406" s="1">
        <v>7.0400000000000004E-2</v>
      </c>
      <c r="T406" s="1">
        <v>0.12934999999999999</v>
      </c>
    </row>
    <row r="407" spans="1:20" x14ac:dyDescent="0.2">
      <c r="A407" s="1" t="s">
        <v>67</v>
      </c>
      <c r="B407" s="1" t="s">
        <v>68</v>
      </c>
      <c r="C407" s="1" t="s">
        <v>24</v>
      </c>
      <c r="D407" s="1">
        <v>10</v>
      </c>
      <c r="E407" s="1">
        <v>0.82001999999999997</v>
      </c>
      <c r="F407" s="1">
        <v>0.32131999999999999</v>
      </c>
      <c r="G407" s="1">
        <v>0.12194000000000001</v>
      </c>
      <c r="H407" s="1">
        <v>0.216279999999999</v>
      </c>
      <c r="I407" s="1">
        <v>0.82049000000000005</v>
      </c>
      <c r="J407" s="1">
        <v>0.31585000000000002</v>
      </c>
      <c r="K407" s="1">
        <v>0.1135</v>
      </c>
      <c r="L407" s="1">
        <v>0.20276999999999901</v>
      </c>
      <c r="M407" s="1">
        <v>0.81279999999999997</v>
      </c>
      <c r="N407" s="1">
        <v>0.30446000000000001</v>
      </c>
      <c r="O407" s="1">
        <v>0.1115</v>
      </c>
      <c r="P407" s="1">
        <v>0.20013999999999901</v>
      </c>
      <c r="Q407" s="1">
        <v>0.81667999999999996</v>
      </c>
      <c r="R407" s="1">
        <v>0.29998000000000002</v>
      </c>
      <c r="S407" s="1">
        <v>0.10181999999999999</v>
      </c>
      <c r="T407" s="1">
        <v>0.18381</v>
      </c>
    </row>
    <row r="408" spans="1:20" x14ac:dyDescent="0.2">
      <c r="A408" s="1" t="s">
        <v>67</v>
      </c>
      <c r="B408" s="1" t="s">
        <v>68</v>
      </c>
      <c r="C408" s="1" t="s">
        <v>24</v>
      </c>
      <c r="D408" s="1">
        <v>11</v>
      </c>
      <c r="E408" s="1">
        <v>0.79169999999999996</v>
      </c>
      <c r="F408" s="1">
        <v>0.17951</v>
      </c>
      <c r="G408" s="1">
        <v>4.4699999999999997E-2</v>
      </c>
      <c r="H408" s="1">
        <v>8.5510000000000003E-2</v>
      </c>
      <c r="I408" s="1">
        <v>0.77083999999999997</v>
      </c>
      <c r="J408" s="1">
        <v>0.18645</v>
      </c>
      <c r="K408" s="1">
        <v>4.369E-2</v>
      </c>
      <c r="L408" s="1">
        <v>8.3669999999999994E-2</v>
      </c>
      <c r="M408" s="1">
        <v>0.77451000000000003</v>
      </c>
      <c r="N408" s="1">
        <v>0.12823000000000001</v>
      </c>
      <c r="O408" s="1">
        <v>2.1090000000000001E-2</v>
      </c>
      <c r="P408" s="1">
        <v>4.0439999999999997E-2</v>
      </c>
      <c r="Q408" s="1">
        <v>0.77849999999999997</v>
      </c>
      <c r="R408" s="1">
        <v>0.14412</v>
      </c>
      <c r="S408" s="1">
        <v>3.2099999999999997E-2</v>
      </c>
      <c r="T408" s="1">
        <v>6.1349999999999898E-2</v>
      </c>
    </row>
    <row r="409" spans="1:20" x14ac:dyDescent="0.2">
      <c r="A409" s="1" t="s">
        <v>67</v>
      </c>
      <c r="B409" s="1" t="s">
        <v>68</v>
      </c>
      <c r="C409" s="1" t="s">
        <v>24</v>
      </c>
      <c r="D409" s="1">
        <v>12</v>
      </c>
      <c r="E409" s="1">
        <v>0.80371000000000004</v>
      </c>
      <c r="F409" s="1">
        <v>0.108</v>
      </c>
      <c r="G409" s="1">
        <v>7.6200000000000004E-2</v>
      </c>
      <c r="H409" s="1">
        <v>0.14093</v>
      </c>
      <c r="I409" s="1">
        <v>0.80164000000000002</v>
      </c>
      <c r="J409" s="1">
        <v>9.6060000000000006E-2</v>
      </c>
      <c r="K409" s="1">
        <v>6.5019999999999994E-2</v>
      </c>
      <c r="L409" s="1">
        <v>0.121669999999999</v>
      </c>
      <c r="M409" s="1">
        <v>0.80906999999999996</v>
      </c>
      <c r="N409" s="1">
        <v>8.6910000000000001E-2</v>
      </c>
      <c r="O409" s="1">
        <v>6.7650000000000002E-2</v>
      </c>
      <c r="P409" s="1">
        <v>0.12620000000000001</v>
      </c>
      <c r="Q409" s="1">
        <v>0.79888999999999999</v>
      </c>
      <c r="R409" s="1">
        <v>0.11226999999999999</v>
      </c>
      <c r="S409" s="1">
        <v>7.1300000000000002E-2</v>
      </c>
      <c r="T409" s="1">
        <v>0.13269</v>
      </c>
    </row>
    <row r="410" spans="1:20" x14ac:dyDescent="0.2">
      <c r="A410" s="1" t="s">
        <v>67</v>
      </c>
      <c r="B410" s="1" t="s">
        <v>68</v>
      </c>
      <c r="C410" s="1" t="s">
        <v>24</v>
      </c>
      <c r="D410" s="1">
        <v>13</v>
      </c>
      <c r="E410" s="1">
        <v>0.75060000000000004</v>
      </c>
      <c r="F410" s="1">
        <v>3.6339999999999997E-2</v>
      </c>
      <c r="G410" s="1">
        <v>3.8309999999999997E-2</v>
      </c>
      <c r="H410" s="1">
        <v>7.2919999999999999E-2</v>
      </c>
      <c r="I410" s="1">
        <v>0.74282000000000004</v>
      </c>
      <c r="J410" s="1">
        <v>3.9199999999999999E-2</v>
      </c>
      <c r="K410" s="1">
        <v>4.5400000000000003E-2</v>
      </c>
      <c r="L410" s="1">
        <v>8.5709999999999995E-2</v>
      </c>
      <c r="M410" s="1">
        <v>0.76051999999999997</v>
      </c>
      <c r="N410" s="1">
        <v>4.1849999999999998E-2</v>
      </c>
      <c r="O410" s="1">
        <v>4.385E-2</v>
      </c>
      <c r="P410" s="1">
        <v>8.3379999999999996E-2</v>
      </c>
      <c r="Q410" s="1">
        <v>0.74631999999999998</v>
      </c>
      <c r="R410" s="1">
        <v>3.9609999999999999E-2</v>
      </c>
      <c r="S410" s="1">
        <v>4.19E-2</v>
      </c>
      <c r="T410" s="1">
        <v>7.9659999999999995E-2</v>
      </c>
    </row>
    <row r="411" spans="1:20" x14ac:dyDescent="0.2">
      <c r="A411" s="1" t="s">
        <v>67</v>
      </c>
      <c r="B411" s="1" t="s">
        <v>69</v>
      </c>
      <c r="C411" s="1" t="s">
        <v>22</v>
      </c>
      <c r="D411" s="1">
        <v>1</v>
      </c>
      <c r="E411" s="1">
        <v>0.821989999999999</v>
      </c>
      <c r="F411" s="1">
        <v>0.14011000000000001</v>
      </c>
      <c r="G411" s="1">
        <v>6.5229999999999996E-2</v>
      </c>
      <c r="H411" s="1">
        <v>0.12137000000000001</v>
      </c>
      <c r="I411" s="1">
        <v>0.82440000000000002</v>
      </c>
      <c r="J411" s="1">
        <v>0.14845</v>
      </c>
      <c r="K411" s="1">
        <v>7.1029999999999996E-2</v>
      </c>
      <c r="L411" s="1">
        <v>0.13150999999999999</v>
      </c>
      <c r="M411" s="1">
        <v>0.82362999999999997</v>
      </c>
      <c r="N411" s="1">
        <v>0.14979000000000001</v>
      </c>
      <c r="O411" s="1">
        <v>6.8570000000000006E-2</v>
      </c>
      <c r="P411" s="1">
        <v>0.12747</v>
      </c>
      <c r="Q411" s="1">
        <v>0.82501000000000002</v>
      </c>
      <c r="R411" s="1">
        <v>0.16417999999999999</v>
      </c>
      <c r="S411" s="1">
        <v>7.8770000000000007E-2</v>
      </c>
      <c r="T411" s="1">
        <v>0.14460000000000001</v>
      </c>
    </row>
    <row r="412" spans="1:20" x14ac:dyDescent="0.2">
      <c r="A412" s="1" t="s">
        <v>67</v>
      </c>
      <c r="B412" s="1" t="s">
        <v>69</v>
      </c>
      <c r="C412" s="1" t="s">
        <v>22</v>
      </c>
      <c r="D412" s="1">
        <v>2</v>
      </c>
      <c r="E412" s="1">
        <v>0.79144999999999999</v>
      </c>
      <c r="F412" s="1">
        <v>5.6569999999999898E-2</v>
      </c>
      <c r="G412" s="1">
        <v>2.1329999999999998E-2</v>
      </c>
      <c r="H412" s="1">
        <v>4.1230000000000003E-2</v>
      </c>
      <c r="I412" s="1">
        <v>0.78402000000000005</v>
      </c>
      <c r="J412" s="1">
        <v>8.5639999999999994E-2</v>
      </c>
      <c r="K412" s="1">
        <v>2.9489999999999999E-2</v>
      </c>
      <c r="L412" s="1">
        <v>5.611E-2</v>
      </c>
      <c r="M412" s="1">
        <v>0.78049000000000002</v>
      </c>
      <c r="N412" s="1">
        <v>5.126E-2</v>
      </c>
      <c r="O412" s="1">
        <v>3.049E-2</v>
      </c>
      <c r="P412" s="1">
        <v>5.8209999999999998E-2</v>
      </c>
      <c r="Q412" s="1">
        <v>0.79500000000000004</v>
      </c>
      <c r="R412" s="1">
        <v>4.9579999999999999E-2</v>
      </c>
      <c r="S412" s="1">
        <v>1.736E-2</v>
      </c>
      <c r="T412" s="1">
        <v>3.3450000000000001E-2</v>
      </c>
    </row>
    <row r="413" spans="1:20" x14ac:dyDescent="0.2">
      <c r="A413" s="1" t="s">
        <v>67</v>
      </c>
      <c r="B413" s="1" t="s">
        <v>69</v>
      </c>
      <c r="C413" s="1" t="s">
        <v>22</v>
      </c>
      <c r="D413" s="1">
        <v>3</v>
      </c>
      <c r="E413" s="1">
        <v>0.75763999999999998</v>
      </c>
      <c r="F413" s="1">
        <v>0.12175</v>
      </c>
      <c r="G413" s="1">
        <v>7.2520000000000001E-2</v>
      </c>
      <c r="H413" s="1">
        <v>0.13380999999999901</v>
      </c>
      <c r="I413" s="1">
        <v>0.77573000000000003</v>
      </c>
      <c r="J413" s="1">
        <v>0.10822</v>
      </c>
      <c r="K413" s="1">
        <v>5.9809999999999898E-2</v>
      </c>
      <c r="L413" s="1">
        <v>0.11210000000000001</v>
      </c>
      <c r="M413" s="1">
        <v>0.76668000000000003</v>
      </c>
      <c r="N413" s="1">
        <v>0.13152</v>
      </c>
      <c r="O413" s="1">
        <v>8.7489999999999998E-2</v>
      </c>
      <c r="P413" s="1">
        <v>0.15942999999999999</v>
      </c>
      <c r="Q413" s="1">
        <v>0.76978000000000002</v>
      </c>
      <c r="R413" s="1">
        <v>0.106</v>
      </c>
      <c r="S413" s="1">
        <v>6.8000000000000005E-2</v>
      </c>
      <c r="T413" s="1">
        <v>0.123329999999999</v>
      </c>
    </row>
    <row r="414" spans="1:20" x14ac:dyDescent="0.2">
      <c r="A414" s="1" t="s">
        <v>67</v>
      </c>
      <c r="B414" s="1" t="s">
        <v>69</v>
      </c>
      <c r="C414" s="1" t="s">
        <v>22</v>
      </c>
      <c r="D414" s="1">
        <v>4</v>
      </c>
      <c r="E414" s="1">
        <v>0.79737999999999998</v>
      </c>
      <c r="F414" s="1">
        <v>0.15981000000000001</v>
      </c>
      <c r="G414" s="1">
        <v>7.7249999999999999E-2</v>
      </c>
      <c r="H414" s="1">
        <v>0.14282999999999901</v>
      </c>
      <c r="I414" s="1">
        <v>0.78791</v>
      </c>
      <c r="J414" s="1">
        <v>0.16744000000000001</v>
      </c>
      <c r="K414" s="1">
        <v>7.4940000000000007E-2</v>
      </c>
      <c r="L414" s="1">
        <v>0.13886999999999999</v>
      </c>
      <c r="M414" s="1">
        <v>0.80042000000000002</v>
      </c>
      <c r="N414" s="1">
        <v>0.18973999999999999</v>
      </c>
      <c r="O414" s="1">
        <v>9.6490000000000006E-2</v>
      </c>
      <c r="P414" s="1">
        <v>0.17538999999999999</v>
      </c>
      <c r="Q414" s="1">
        <v>0.78822000000000003</v>
      </c>
      <c r="R414" s="1">
        <v>0.19</v>
      </c>
      <c r="S414" s="1">
        <v>9.4140000000000001E-2</v>
      </c>
      <c r="T414" s="1">
        <v>0.17163</v>
      </c>
    </row>
    <row r="415" spans="1:20" x14ac:dyDescent="0.2">
      <c r="A415" s="1" t="s">
        <v>67</v>
      </c>
      <c r="B415" s="1" t="s">
        <v>69</v>
      </c>
      <c r="C415" s="1" t="s">
        <v>22</v>
      </c>
      <c r="D415" s="1">
        <v>5</v>
      </c>
      <c r="E415" s="1">
        <v>0.80901999999999996</v>
      </c>
      <c r="F415" s="1">
        <v>0.21404000000000001</v>
      </c>
      <c r="G415" s="1">
        <v>9.3299999999999994E-2</v>
      </c>
      <c r="H415" s="1">
        <v>0.17024</v>
      </c>
      <c r="I415" s="1">
        <v>0.79371000000000003</v>
      </c>
      <c r="J415" s="1">
        <v>0.23214000000000001</v>
      </c>
      <c r="K415" s="1">
        <v>8.5699999999999998E-2</v>
      </c>
      <c r="L415" s="1">
        <v>0.15736</v>
      </c>
      <c r="M415" s="1">
        <v>0.80186999999999997</v>
      </c>
      <c r="N415" s="1">
        <v>0.22611999999999999</v>
      </c>
      <c r="O415" s="1">
        <v>7.6420000000000002E-2</v>
      </c>
      <c r="P415" s="1">
        <v>0.14101</v>
      </c>
      <c r="Q415" s="1">
        <v>0.78403999999999996</v>
      </c>
      <c r="R415" s="1">
        <v>0.22059000000000001</v>
      </c>
      <c r="S415" s="1">
        <v>8.7470000000000006E-2</v>
      </c>
      <c r="T415" s="1">
        <v>0.16039999999999999</v>
      </c>
    </row>
    <row r="416" spans="1:20" x14ac:dyDescent="0.2">
      <c r="A416" s="1" t="s">
        <v>67</v>
      </c>
      <c r="B416" s="1" t="s">
        <v>69</v>
      </c>
      <c r="C416" s="1" t="s">
        <v>22</v>
      </c>
      <c r="D416" s="1">
        <v>6</v>
      </c>
      <c r="E416" s="1">
        <v>0.77627999999999997</v>
      </c>
      <c r="F416" s="1">
        <v>0.11362999999999999</v>
      </c>
      <c r="G416" s="1">
        <v>4.9110000000000001E-2</v>
      </c>
      <c r="H416" s="1">
        <v>9.3310000000000004E-2</v>
      </c>
      <c r="I416" s="1">
        <v>0.78769999999999996</v>
      </c>
      <c r="J416" s="1">
        <v>9.153E-2</v>
      </c>
      <c r="K416" s="1">
        <v>4.861E-2</v>
      </c>
      <c r="L416" s="1">
        <v>9.2509999999999995E-2</v>
      </c>
      <c r="M416" s="1">
        <v>0.78540999999999905</v>
      </c>
      <c r="N416" s="1">
        <v>0.11334</v>
      </c>
      <c r="O416" s="1">
        <v>4.8669999999999998E-2</v>
      </c>
      <c r="P416" s="1">
        <v>9.2189999999999994E-2</v>
      </c>
      <c r="Q416" s="1">
        <v>0.78762999999999905</v>
      </c>
      <c r="R416" s="1">
        <v>9.783E-2</v>
      </c>
      <c r="S416" s="1">
        <v>5.1150000000000001E-2</v>
      </c>
      <c r="T416" s="1">
        <v>9.6860000000000002E-2</v>
      </c>
    </row>
    <row r="417" spans="1:20" x14ac:dyDescent="0.2">
      <c r="A417" s="1" t="s">
        <v>67</v>
      </c>
      <c r="B417" s="1" t="s">
        <v>69</v>
      </c>
      <c r="C417" s="1" t="s">
        <v>22</v>
      </c>
      <c r="D417" s="1">
        <v>7</v>
      </c>
      <c r="E417" s="1">
        <v>0.75143000000000004</v>
      </c>
      <c r="F417" s="1">
        <v>5.5889999999999898E-2</v>
      </c>
      <c r="G417" s="1">
        <v>4.0889999999999899E-2</v>
      </c>
      <c r="H417" s="1">
        <v>7.7670000000000003E-2</v>
      </c>
      <c r="I417" s="1">
        <v>0.74746999999999997</v>
      </c>
      <c r="J417" s="1">
        <v>5.2129999999999899E-2</v>
      </c>
      <c r="K417" s="1">
        <v>3.3509999999999998E-2</v>
      </c>
      <c r="L417" s="1">
        <v>6.3210000000000002E-2</v>
      </c>
      <c r="M417" s="1">
        <v>0.73370000000000002</v>
      </c>
      <c r="N417" s="1">
        <v>3.4290000000000001E-2</v>
      </c>
      <c r="O417" s="1">
        <v>2.8139999999999998E-2</v>
      </c>
      <c r="P417" s="1">
        <v>5.389E-2</v>
      </c>
      <c r="Q417" s="1">
        <v>0.73788999999999905</v>
      </c>
      <c r="R417" s="1">
        <v>3.1910000000000001E-2</v>
      </c>
      <c r="S417" s="1">
        <v>2.3109999999999999E-2</v>
      </c>
      <c r="T417" s="1">
        <v>4.3130000000000002E-2</v>
      </c>
    </row>
    <row r="418" spans="1:20" x14ac:dyDescent="0.2">
      <c r="A418" s="1" t="s">
        <v>67</v>
      </c>
      <c r="B418" s="1" t="s">
        <v>69</v>
      </c>
      <c r="C418" s="1" t="s">
        <v>22</v>
      </c>
      <c r="D418" s="1">
        <v>8</v>
      </c>
      <c r="E418" s="1">
        <v>0.74700999999999995</v>
      </c>
      <c r="F418" s="1">
        <v>5.305E-2</v>
      </c>
      <c r="G418" s="1">
        <v>1.125E-2</v>
      </c>
      <c r="H418" s="1">
        <v>2.1690000000000001E-2</v>
      </c>
      <c r="I418" s="1">
        <v>0.74617</v>
      </c>
      <c r="J418" s="1">
        <v>5.4979999999999897E-2</v>
      </c>
      <c r="K418" s="1">
        <v>1.532E-2</v>
      </c>
      <c r="L418" s="1">
        <v>2.9499999999999998E-2</v>
      </c>
      <c r="M418" s="1">
        <v>0.74566999999999894</v>
      </c>
      <c r="N418" s="1">
        <v>5.1830000000000001E-2</v>
      </c>
      <c r="O418" s="1">
        <v>1.474E-2</v>
      </c>
      <c r="P418" s="1">
        <v>2.8420000000000001E-2</v>
      </c>
      <c r="Q418" s="1">
        <v>0.75971999999999995</v>
      </c>
      <c r="R418" s="1">
        <v>6.4579999999999999E-2</v>
      </c>
      <c r="S418" s="1">
        <v>1.7749999999999998E-2</v>
      </c>
      <c r="T418" s="1">
        <v>3.4299999999999997E-2</v>
      </c>
    </row>
    <row r="419" spans="1:20" x14ac:dyDescent="0.2">
      <c r="A419" s="1" t="s">
        <v>67</v>
      </c>
      <c r="B419" s="1" t="s">
        <v>69</v>
      </c>
      <c r="C419" s="1" t="s">
        <v>22</v>
      </c>
      <c r="D419" s="1">
        <v>9</v>
      </c>
      <c r="E419" s="1">
        <v>0.77370000000000005</v>
      </c>
      <c r="F419" s="1">
        <v>9.5049999999999996E-2</v>
      </c>
      <c r="G419" s="1">
        <v>4.2969999999999897E-2</v>
      </c>
      <c r="H419" s="1">
        <v>8.1979999999999997E-2</v>
      </c>
      <c r="I419" s="1">
        <v>0.76741999999999999</v>
      </c>
      <c r="J419" s="1">
        <v>9.5210000000000003E-2</v>
      </c>
      <c r="K419" s="1">
        <v>3.304E-2</v>
      </c>
      <c r="L419" s="1">
        <v>6.3769999999999993E-2</v>
      </c>
      <c r="M419" s="1">
        <v>0.76002999999999998</v>
      </c>
      <c r="N419" s="1">
        <v>9.4409999999999994E-2</v>
      </c>
      <c r="O419" s="1">
        <v>3.9439999999999899E-2</v>
      </c>
      <c r="P419" s="1">
        <v>7.553E-2</v>
      </c>
      <c r="Q419" s="1">
        <v>0.76668000000000003</v>
      </c>
      <c r="R419" s="1">
        <v>0.10098</v>
      </c>
      <c r="S419" s="1">
        <v>4.5739999999999899E-2</v>
      </c>
      <c r="T419" s="1">
        <v>8.6410000000000001E-2</v>
      </c>
    </row>
    <row r="420" spans="1:20" x14ac:dyDescent="0.2">
      <c r="A420" s="1" t="s">
        <v>67</v>
      </c>
      <c r="B420" s="1" t="s">
        <v>69</v>
      </c>
      <c r="C420" s="1" t="s">
        <v>22</v>
      </c>
      <c r="D420" s="1">
        <v>10</v>
      </c>
      <c r="E420" s="1">
        <v>0.7137</v>
      </c>
      <c r="F420" s="1">
        <v>0</v>
      </c>
      <c r="G420" s="1">
        <v>0</v>
      </c>
      <c r="H420" s="1">
        <v>0</v>
      </c>
      <c r="I420" s="1">
        <v>0.72628999999999999</v>
      </c>
      <c r="J420" s="1">
        <v>0</v>
      </c>
      <c r="K420" s="1">
        <v>0</v>
      </c>
      <c r="L420" s="1">
        <v>0</v>
      </c>
      <c r="M420" s="1">
        <v>0.71235000000000004</v>
      </c>
      <c r="N420" s="1">
        <v>0</v>
      </c>
      <c r="O420" s="1">
        <v>0</v>
      </c>
      <c r="P420" s="1">
        <v>0</v>
      </c>
      <c r="Q420" s="1">
        <v>0.71358999999999995</v>
      </c>
      <c r="R420" s="1">
        <v>0</v>
      </c>
      <c r="S420" s="1">
        <v>0</v>
      </c>
      <c r="T420" s="1">
        <v>0</v>
      </c>
    </row>
    <row r="421" spans="1:20" x14ac:dyDescent="0.2">
      <c r="A421" s="1" t="s">
        <v>67</v>
      </c>
      <c r="B421" s="1" t="s">
        <v>69</v>
      </c>
      <c r="C421" s="1" t="s">
        <v>22</v>
      </c>
      <c r="D421" s="1">
        <v>11</v>
      </c>
      <c r="E421" s="1">
        <v>0.79327000000000003</v>
      </c>
      <c r="F421" s="1">
        <v>6.9120000000000001E-2</v>
      </c>
      <c r="G421" s="1">
        <v>3.9419999999999997E-2</v>
      </c>
      <c r="H421" s="1">
        <v>7.4819999999999998E-2</v>
      </c>
      <c r="I421" s="1">
        <v>0.82225999999999999</v>
      </c>
      <c r="J421" s="1">
        <v>6.1069999999999999E-2</v>
      </c>
      <c r="K421" s="1">
        <v>4.0379999999999999E-2</v>
      </c>
      <c r="L421" s="1">
        <v>7.6850000000000002E-2</v>
      </c>
      <c r="M421" s="1">
        <v>0.80945999999999996</v>
      </c>
      <c r="N421" s="1">
        <v>9.0509999999999993E-2</v>
      </c>
      <c r="O421" s="1">
        <v>6.6570000000000004E-2</v>
      </c>
      <c r="P421" s="1">
        <v>0.12390999999999899</v>
      </c>
      <c r="Q421" s="1">
        <v>0.82055</v>
      </c>
      <c r="R421" s="1">
        <v>4.4289999999999899E-2</v>
      </c>
      <c r="S421" s="1">
        <v>2.72299999999999E-2</v>
      </c>
      <c r="T421" s="1">
        <v>5.2139999999999999E-2</v>
      </c>
    </row>
    <row r="422" spans="1:20" x14ac:dyDescent="0.2">
      <c r="A422" s="1" t="s">
        <v>67</v>
      </c>
      <c r="B422" s="1" t="s">
        <v>69</v>
      </c>
      <c r="C422" s="1" t="s">
        <v>22</v>
      </c>
      <c r="D422" s="1">
        <v>12</v>
      </c>
      <c r="E422" s="1">
        <v>0.80035999999999996</v>
      </c>
      <c r="F422" s="1">
        <v>0.11476</v>
      </c>
      <c r="G422" s="1">
        <v>6.1119999999999897E-2</v>
      </c>
      <c r="H422" s="1">
        <v>0.11459</v>
      </c>
      <c r="I422" s="1">
        <v>0.74907999999999997</v>
      </c>
      <c r="J422" s="1">
        <v>7.2319999999999995E-2</v>
      </c>
      <c r="K422" s="1">
        <v>3.993E-2</v>
      </c>
      <c r="L422" s="1">
        <v>7.6369999999999993E-2</v>
      </c>
      <c r="M422" s="1">
        <v>0.76163999999999998</v>
      </c>
      <c r="N422" s="1">
        <v>6.9839999999999999E-2</v>
      </c>
      <c r="O422" s="1">
        <v>4.58E-2</v>
      </c>
      <c r="P422" s="1">
        <v>8.7179999999999994E-2</v>
      </c>
      <c r="Q422" s="1">
        <v>0.80092999999999903</v>
      </c>
      <c r="R422" s="1">
        <v>0.12512000000000001</v>
      </c>
      <c r="S422" s="1">
        <v>5.629E-2</v>
      </c>
      <c r="T422" s="1">
        <v>0.10629999999999901</v>
      </c>
    </row>
    <row r="423" spans="1:20" x14ac:dyDescent="0.2">
      <c r="A423" s="1" t="s">
        <v>67</v>
      </c>
      <c r="B423" s="1" t="s">
        <v>69</v>
      </c>
      <c r="C423" s="1" t="s">
        <v>22</v>
      </c>
      <c r="D423" s="1">
        <v>13</v>
      </c>
      <c r="E423" s="1">
        <v>0.81947999999999999</v>
      </c>
      <c r="F423" s="1">
        <v>0.11015999999999999</v>
      </c>
      <c r="G423" s="1">
        <v>6.5350000000000005E-2</v>
      </c>
      <c r="H423" s="1">
        <v>0.121669999999999</v>
      </c>
      <c r="I423" s="1">
        <v>0.82374999999999998</v>
      </c>
      <c r="J423" s="1">
        <v>0.10903</v>
      </c>
      <c r="K423" s="1">
        <v>5.6270000000000001E-2</v>
      </c>
      <c r="L423" s="1">
        <v>0.10511</v>
      </c>
      <c r="M423" s="1">
        <v>0.81293000000000004</v>
      </c>
      <c r="N423" s="1">
        <v>9.7070000000000004E-2</v>
      </c>
      <c r="O423" s="1">
        <v>5.4109999999999998E-2</v>
      </c>
      <c r="P423" s="1">
        <v>0.10201</v>
      </c>
      <c r="Q423" s="1">
        <v>0.82699</v>
      </c>
      <c r="R423" s="1">
        <v>0.11878</v>
      </c>
      <c r="S423" s="1">
        <v>5.8169999999999999E-2</v>
      </c>
      <c r="T423" s="1">
        <v>0.10930999999999901</v>
      </c>
    </row>
    <row r="424" spans="1:20" x14ac:dyDescent="0.2">
      <c r="A424" s="1" t="s">
        <v>67</v>
      </c>
      <c r="B424" s="1" t="s">
        <v>69</v>
      </c>
      <c r="C424" s="1" t="s">
        <v>22</v>
      </c>
      <c r="D424" s="1">
        <v>14</v>
      </c>
      <c r="E424" s="1">
        <v>0.78278000000000003</v>
      </c>
      <c r="F424" s="1">
        <v>0.11194999999999999</v>
      </c>
      <c r="G424" s="1">
        <v>7.0309999999999997E-2</v>
      </c>
      <c r="H424" s="1">
        <v>0.13084999999999999</v>
      </c>
      <c r="I424" s="1">
        <v>0.79190000000000005</v>
      </c>
      <c r="J424" s="1">
        <v>0.11307</v>
      </c>
      <c r="K424" s="1">
        <v>6.3380000000000006E-2</v>
      </c>
      <c r="L424" s="1">
        <v>0.11891</v>
      </c>
      <c r="M424" s="1">
        <v>0.80596999999999996</v>
      </c>
      <c r="N424" s="1">
        <v>0.14116999999999999</v>
      </c>
      <c r="O424" s="1">
        <v>7.4219999999999994E-2</v>
      </c>
      <c r="P424" s="1">
        <v>0.13632</v>
      </c>
      <c r="Q424" s="1">
        <v>0.79176000000000002</v>
      </c>
      <c r="R424" s="1">
        <v>9.2829999999999996E-2</v>
      </c>
      <c r="S424" s="1">
        <v>5.2229999999999999E-2</v>
      </c>
      <c r="T424" s="1">
        <v>9.8720000000000002E-2</v>
      </c>
    </row>
    <row r="425" spans="1:20" x14ac:dyDescent="0.2">
      <c r="A425" s="1" t="s">
        <v>67</v>
      </c>
      <c r="B425" s="1" t="s">
        <v>69</v>
      </c>
      <c r="C425" s="1" t="s">
        <v>22</v>
      </c>
      <c r="D425" s="1">
        <v>15</v>
      </c>
      <c r="E425" s="1">
        <v>0.77027000000000001</v>
      </c>
      <c r="F425" s="1">
        <v>4.9950000000000001E-2</v>
      </c>
      <c r="G425" s="1">
        <v>0</v>
      </c>
      <c r="H425" s="1">
        <v>0</v>
      </c>
      <c r="I425" s="1">
        <v>0.81898000000000004</v>
      </c>
      <c r="J425" s="1">
        <v>0.12622</v>
      </c>
      <c r="K425" s="1">
        <v>0</v>
      </c>
      <c r="L425" s="1">
        <v>0</v>
      </c>
      <c r="M425" s="1">
        <v>0.78500999999999999</v>
      </c>
      <c r="N425" s="1">
        <v>9.9580000000000002E-2</v>
      </c>
      <c r="O425" s="1">
        <v>0</v>
      </c>
      <c r="P425" s="1">
        <v>0</v>
      </c>
      <c r="Q425" s="1">
        <v>0.82247000000000003</v>
      </c>
      <c r="R425" s="1">
        <v>0.15067999999999901</v>
      </c>
      <c r="S425" s="1">
        <v>0</v>
      </c>
      <c r="T425" s="1">
        <v>0</v>
      </c>
    </row>
    <row r="426" spans="1:20" x14ac:dyDescent="0.2">
      <c r="A426" s="1" t="s">
        <v>70</v>
      </c>
      <c r="B426" s="1" t="s">
        <v>71</v>
      </c>
      <c r="C426" s="1" t="s">
        <v>22</v>
      </c>
      <c r="D426" s="1">
        <v>1</v>
      </c>
      <c r="E426" s="1">
        <v>0.87302999999999997</v>
      </c>
      <c r="F426" s="1">
        <v>0.20424999999999999</v>
      </c>
      <c r="G426" s="1">
        <v>0.13700999999999999</v>
      </c>
      <c r="H426" s="1">
        <v>0.24049999999999999</v>
      </c>
      <c r="I426" s="1">
        <v>0.87501999999999902</v>
      </c>
      <c r="J426" s="1">
        <v>0.22456999999999999</v>
      </c>
      <c r="K426" s="1">
        <v>0.13768</v>
      </c>
      <c r="L426" s="1">
        <v>0.24127000000000001</v>
      </c>
      <c r="M426" s="1">
        <v>0.88219999999999898</v>
      </c>
      <c r="N426" s="1">
        <v>0.20213</v>
      </c>
      <c r="O426" s="1">
        <v>0.12944</v>
      </c>
      <c r="P426" s="1">
        <v>0.22886000000000001</v>
      </c>
      <c r="Q426" s="1">
        <v>0.88210999999999995</v>
      </c>
      <c r="R426" s="1">
        <v>0.214889999999999</v>
      </c>
      <c r="S426" s="1">
        <v>0.14790999999999899</v>
      </c>
      <c r="T426" s="1">
        <v>0.25738</v>
      </c>
    </row>
    <row r="427" spans="1:20" x14ac:dyDescent="0.2">
      <c r="A427" s="1" t="s">
        <v>70</v>
      </c>
      <c r="B427" s="1" t="s">
        <v>71</v>
      </c>
      <c r="C427" s="1" t="s">
        <v>22</v>
      </c>
      <c r="D427" s="1">
        <v>2</v>
      </c>
      <c r="E427" s="1">
        <v>0.86741999999999997</v>
      </c>
      <c r="F427" s="1">
        <v>0.25246000000000002</v>
      </c>
      <c r="G427" s="1">
        <v>0.13155999999999901</v>
      </c>
      <c r="H427" s="1">
        <v>0.23179</v>
      </c>
      <c r="I427" s="1">
        <v>0.86526999999999998</v>
      </c>
      <c r="J427" s="1">
        <v>0.24758999999999901</v>
      </c>
      <c r="K427" s="1">
        <v>0.14641999999999999</v>
      </c>
      <c r="L427" s="1">
        <v>0.25287999999999999</v>
      </c>
      <c r="M427" s="1">
        <v>0.87185000000000001</v>
      </c>
      <c r="N427" s="1">
        <v>0.25813999999999998</v>
      </c>
      <c r="O427" s="1">
        <v>0.14771000000000001</v>
      </c>
      <c r="P427" s="1">
        <v>0.25494</v>
      </c>
      <c r="Q427" s="1">
        <v>0.86841999999999997</v>
      </c>
      <c r="R427" s="1">
        <v>0.27278999999999998</v>
      </c>
      <c r="S427" s="1">
        <v>0.13769999999999999</v>
      </c>
      <c r="T427" s="1">
        <v>0.24185999999999999</v>
      </c>
    </row>
    <row r="428" spans="1:20" x14ac:dyDescent="0.2">
      <c r="A428" s="1" t="s">
        <v>70</v>
      </c>
      <c r="B428" s="1" t="s">
        <v>71</v>
      </c>
      <c r="C428" s="1" t="s">
        <v>22</v>
      </c>
      <c r="D428" s="1">
        <v>3</v>
      </c>
      <c r="E428" s="1">
        <v>0.81434999999999902</v>
      </c>
      <c r="F428" s="1">
        <v>6.4460000000000003E-2</v>
      </c>
      <c r="G428" s="1">
        <v>3.1259999999999899E-2</v>
      </c>
      <c r="H428" s="1">
        <v>5.9909999999999998E-2</v>
      </c>
      <c r="I428" s="1">
        <v>0.81701999999999997</v>
      </c>
      <c r="J428" s="1">
        <v>8.6129999999999998E-2</v>
      </c>
      <c r="K428" s="1">
        <v>5.9650000000000002E-2</v>
      </c>
      <c r="L428" s="1">
        <v>0.11139</v>
      </c>
      <c r="M428" s="1">
        <v>0.82386999999999999</v>
      </c>
      <c r="N428" s="1">
        <v>7.4289999999999995E-2</v>
      </c>
      <c r="O428" s="1">
        <v>5.2359999999999997E-2</v>
      </c>
      <c r="P428" s="1">
        <v>9.9260000000000001E-2</v>
      </c>
      <c r="Q428" s="1">
        <v>0.81684000000000001</v>
      </c>
      <c r="R428" s="1">
        <v>5.7340000000000002E-2</v>
      </c>
      <c r="S428" s="1">
        <v>3.2770000000000001E-2</v>
      </c>
      <c r="T428" s="1">
        <v>6.1629999999999997E-2</v>
      </c>
    </row>
    <row r="429" spans="1:20" x14ac:dyDescent="0.2">
      <c r="A429" s="1" t="s">
        <v>70</v>
      </c>
      <c r="B429" s="1" t="s">
        <v>71</v>
      </c>
      <c r="C429" s="1" t="s">
        <v>22</v>
      </c>
      <c r="D429" s="1">
        <v>4</v>
      </c>
      <c r="E429" s="1">
        <v>0.77813999999999905</v>
      </c>
      <c r="F429" s="1">
        <v>9.357E-2</v>
      </c>
      <c r="G429" s="1">
        <v>3.5270000000000003E-2</v>
      </c>
      <c r="H429" s="1">
        <v>6.7269999999999996E-2</v>
      </c>
      <c r="I429" s="1">
        <v>0.76200000000000001</v>
      </c>
      <c r="J429" s="1">
        <v>8.0369999999999997E-2</v>
      </c>
      <c r="K429" s="1">
        <v>3.6459999999999999E-2</v>
      </c>
      <c r="L429" s="1">
        <v>6.9839999999999999E-2</v>
      </c>
      <c r="M429" s="1">
        <v>0.77073999999999998</v>
      </c>
      <c r="N429" s="1">
        <v>9.2340000000000005E-2</v>
      </c>
      <c r="O429" s="1">
        <v>3.4340000000000002E-2</v>
      </c>
      <c r="P429" s="1">
        <v>6.59E-2</v>
      </c>
      <c r="Q429" s="1">
        <v>0.81347999999999998</v>
      </c>
      <c r="R429" s="1">
        <v>0.10789</v>
      </c>
      <c r="S429" s="1">
        <v>5.0549999999999998E-2</v>
      </c>
      <c r="T429" s="1">
        <v>9.511E-2</v>
      </c>
    </row>
    <row r="430" spans="1:20" x14ac:dyDescent="0.2">
      <c r="A430" s="1" t="s">
        <v>70</v>
      </c>
      <c r="B430" s="1" t="s">
        <v>71</v>
      </c>
      <c r="C430" s="1" t="s">
        <v>22</v>
      </c>
      <c r="D430" s="1">
        <v>5</v>
      </c>
      <c r="E430" s="1">
        <v>0.81573999999999902</v>
      </c>
      <c r="F430" s="1">
        <v>0.17849999999999999</v>
      </c>
      <c r="G430" s="1">
        <v>0.13006999999999999</v>
      </c>
      <c r="H430" s="1">
        <v>0.22955</v>
      </c>
      <c r="I430" s="1">
        <v>0.80935000000000001</v>
      </c>
      <c r="J430" s="1">
        <v>0.16860999999999901</v>
      </c>
      <c r="K430" s="1">
        <v>0.116239999999999</v>
      </c>
      <c r="L430" s="1">
        <v>0.20745</v>
      </c>
      <c r="M430" s="1">
        <v>0.81511999999999996</v>
      </c>
      <c r="N430" s="1">
        <v>0.13066</v>
      </c>
      <c r="O430" s="1">
        <v>8.7790000000000007E-2</v>
      </c>
      <c r="P430" s="1">
        <v>0.15908</v>
      </c>
      <c r="Q430" s="1">
        <v>0.81580999999999904</v>
      </c>
      <c r="R430" s="1">
        <v>0.14843000000000001</v>
      </c>
      <c r="S430" s="1">
        <v>0.105569999999999</v>
      </c>
      <c r="T430" s="1">
        <v>0.19056000000000001</v>
      </c>
    </row>
    <row r="431" spans="1:20" x14ac:dyDescent="0.2">
      <c r="A431" s="1" t="s">
        <v>70</v>
      </c>
      <c r="B431" s="1" t="s">
        <v>71</v>
      </c>
      <c r="C431" s="1" t="s">
        <v>22</v>
      </c>
      <c r="D431" s="1">
        <v>6</v>
      </c>
      <c r="E431" s="1">
        <v>0.79000999999999999</v>
      </c>
      <c r="F431" s="1">
        <v>0</v>
      </c>
      <c r="G431" s="1">
        <v>0</v>
      </c>
      <c r="H431" s="1">
        <v>0</v>
      </c>
      <c r="I431" s="1">
        <v>0.81024999999999903</v>
      </c>
      <c r="J431" s="1">
        <v>1.259E-2</v>
      </c>
      <c r="K431" s="1">
        <v>0</v>
      </c>
      <c r="L431" s="1">
        <v>0</v>
      </c>
      <c r="M431" s="1">
        <v>0.79930000000000001</v>
      </c>
      <c r="N431" s="1">
        <v>0</v>
      </c>
      <c r="O431" s="1">
        <v>0</v>
      </c>
      <c r="P431" s="1">
        <v>0</v>
      </c>
      <c r="Q431" s="1">
        <v>0.79064999999999996</v>
      </c>
      <c r="R431" s="1">
        <v>0</v>
      </c>
      <c r="S431" s="1">
        <v>0</v>
      </c>
      <c r="T431" s="1">
        <v>0</v>
      </c>
    </row>
    <row r="432" spans="1:20" x14ac:dyDescent="0.2">
      <c r="A432" s="1" t="s">
        <v>70</v>
      </c>
      <c r="B432" s="1" t="s">
        <v>71</v>
      </c>
      <c r="C432" s="1" t="s">
        <v>22</v>
      </c>
      <c r="D432" s="1">
        <v>7</v>
      </c>
      <c r="E432" s="1">
        <v>0.83213999999999999</v>
      </c>
      <c r="F432" s="1">
        <v>0.20230000000000001</v>
      </c>
      <c r="G432" s="1">
        <v>0.13455999999999901</v>
      </c>
      <c r="H432" s="1">
        <v>0.23569999999999999</v>
      </c>
      <c r="I432" s="1">
        <v>0.83255000000000001</v>
      </c>
      <c r="J432" s="1">
        <v>0.24629999999999999</v>
      </c>
      <c r="K432" s="1">
        <v>0.13664000000000001</v>
      </c>
      <c r="L432" s="1">
        <v>0.24013000000000001</v>
      </c>
      <c r="M432" s="1">
        <v>0.83908000000000005</v>
      </c>
      <c r="N432" s="1">
        <v>0.22528999999999999</v>
      </c>
      <c r="O432" s="1">
        <v>0.11454</v>
      </c>
      <c r="P432" s="1">
        <v>0.20330999999999999</v>
      </c>
      <c r="Q432" s="1">
        <v>0.82935000000000003</v>
      </c>
      <c r="R432" s="1">
        <v>0.14138999999999999</v>
      </c>
      <c r="S432" s="1">
        <v>0.11298999999999999</v>
      </c>
      <c r="T432" s="1">
        <v>0.20122000000000001</v>
      </c>
    </row>
    <row r="433" spans="1:20" x14ac:dyDescent="0.2">
      <c r="A433" s="1" t="s">
        <v>70</v>
      </c>
      <c r="B433" s="1" t="s">
        <v>71</v>
      </c>
      <c r="C433" s="1" t="s">
        <v>22</v>
      </c>
      <c r="D433" s="1">
        <v>8</v>
      </c>
      <c r="E433" s="1">
        <v>0.76919000000000004</v>
      </c>
      <c r="F433" s="1">
        <v>0.1079</v>
      </c>
      <c r="G433" s="1">
        <v>5.0519999999999898E-2</v>
      </c>
      <c r="H433" s="1">
        <v>9.5799999999999996E-2</v>
      </c>
      <c r="I433" s="1">
        <v>0.77076</v>
      </c>
      <c r="J433" s="1">
        <v>6.454E-2</v>
      </c>
      <c r="K433" s="1">
        <v>4.3830000000000001E-2</v>
      </c>
      <c r="L433" s="1">
        <v>8.3470000000000003E-2</v>
      </c>
      <c r="M433" s="1">
        <v>0.77105000000000001</v>
      </c>
      <c r="N433" s="1">
        <v>0.120239999999999</v>
      </c>
      <c r="O433" s="1">
        <v>5.9990000000000002E-2</v>
      </c>
      <c r="P433" s="1">
        <v>0.11282</v>
      </c>
      <c r="Q433" s="1">
        <v>0.76905000000000001</v>
      </c>
      <c r="R433" s="1">
        <v>0.12213</v>
      </c>
      <c r="S433" s="1">
        <v>6.9190000000000002E-2</v>
      </c>
      <c r="T433" s="1">
        <v>0.12927</v>
      </c>
    </row>
    <row r="434" spans="1:20" x14ac:dyDescent="0.2">
      <c r="A434" s="1" t="s">
        <v>70</v>
      </c>
      <c r="B434" s="1" t="s">
        <v>71</v>
      </c>
      <c r="C434" s="1" t="s">
        <v>22</v>
      </c>
      <c r="D434" s="1">
        <v>9</v>
      </c>
      <c r="E434" s="1">
        <v>0.82665999999999995</v>
      </c>
      <c r="F434" s="1">
        <v>0.28115999999999902</v>
      </c>
      <c r="G434" s="1">
        <v>0.15859999999999999</v>
      </c>
      <c r="H434" s="1">
        <v>0.27200000000000002</v>
      </c>
      <c r="I434" s="1">
        <v>0.83134999999999903</v>
      </c>
      <c r="J434" s="1">
        <v>0.37551000000000001</v>
      </c>
      <c r="K434" s="1">
        <v>0.15831000000000001</v>
      </c>
      <c r="L434" s="1">
        <v>0.27261999999999997</v>
      </c>
      <c r="M434" s="1">
        <v>0.83084000000000002</v>
      </c>
      <c r="N434" s="1">
        <v>0.24714999999999901</v>
      </c>
      <c r="O434" s="1">
        <v>0.13003999999999999</v>
      </c>
      <c r="P434" s="1">
        <v>0.22850000000000001</v>
      </c>
      <c r="Q434" s="1">
        <v>0.82367999999999997</v>
      </c>
      <c r="R434" s="1">
        <v>0.22889999999999999</v>
      </c>
      <c r="S434" s="1">
        <v>0.12767999999999999</v>
      </c>
      <c r="T434" s="1">
        <v>0.22561</v>
      </c>
    </row>
    <row r="435" spans="1:20" x14ac:dyDescent="0.2">
      <c r="A435" s="1" t="s">
        <v>70</v>
      </c>
      <c r="B435" s="1" t="s">
        <v>71</v>
      </c>
      <c r="C435" s="1" t="s">
        <v>22</v>
      </c>
      <c r="D435" s="1">
        <v>10</v>
      </c>
      <c r="E435" s="1">
        <v>0.86166999999999905</v>
      </c>
      <c r="F435" s="1">
        <v>0.22444999999999901</v>
      </c>
      <c r="G435" s="1">
        <v>7.8890000000000002E-2</v>
      </c>
      <c r="H435" s="1">
        <v>0.14535999999999999</v>
      </c>
      <c r="I435" s="1">
        <v>0.85990999999999995</v>
      </c>
      <c r="J435" s="1">
        <v>0.17674999999999999</v>
      </c>
      <c r="K435" s="1">
        <v>6.6699999999999995E-2</v>
      </c>
      <c r="L435" s="1">
        <v>0.12436</v>
      </c>
      <c r="M435" s="1">
        <v>0.83599999999999997</v>
      </c>
      <c r="N435" s="1">
        <v>0.11914</v>
      </c>
      <c r="O435" s="1">
        <v>4.197E-2</v>
      </c>
      <c r="P435" s="1">
        <v>7.9769999999999994E-2</v>
      </c>
      <c r="Q435" s="1">
        <v>0.85045999999999999</v>
      </c>
      <c r="R435" s="1">
        <v>0.19022999999999901</v>
      </c>
      <c r="S435" s="1">
        <v>6.5280000000000005E-2</v>
      </c>
      <c r="T435" s="1">
        <v>0.120449999999999</v>
      </c>
    </row>
    <row r="436" spans="1:20" x14ac:dyDescent="0.2">
      <c r="A436" s="1" t="s">
        <v>70</v>
      </c>
      <c r="B436" s="1" t="s">
        <v>71</v>
      </c>
      <c r="C436" s="1" t="s">
        <v>22</v>
      </c>
      <c r="D436" s="1">
        <v>11</v>
      </c>
      <c r="E436" s="1">
        <v>0.77895999999999999</v>
      </c>
      <c r="F436" s="1">
        <v>0.18096000000000001</v>
      </c>
      <c r="G436" s="1">
        <v>0.10045</v>
      </c>
      <c r="H436" s="1">
        <v>0.18101999999999999</v>
      </c>
      <c r="I436" s="1">
        <v>0.78258000000000005</v>
      </c>
      <c r="J436" s="1">
        <v>0.17068</v>
      </c>
      <c r="K436" s="1">
        <v>9.3270000000000006E-2</v>
      </c>
      <c r="L436" s="1">
        <v>0.17022999999999999</v>
      </c>
      <c r="M436" s="1">
        <v>0.76810999999999996</v>
      </c>
      <c r="N436" s="1">
        <v>0.12988</v>
      </c>
      <c r="O436" s="1">
        <v>8.4610000000000005E-2</v>
      </c>
      <c r="P436" s="1">
        <v>0.15548999999999999</v>
      </c>
      <c r="Q436" s="1">
        <v>0.78576999999999997</v>
      </c>
      <c r="R436" s="1">
        <v>0.17874999999999999</v>
      </c>
      <c r="S436" s="1">
        <v>9.6640000000000004E-2</v>
      </c>
      <c r="T436" s="1">
        <v>0.17573</v>
      </c>
    </row>
    <row r="437" spans="1:20" x14ac:dyDescent="0.2">
      <c r="A437" s="1" t="s">
        <v>70</v>
      </c>
      <c r="B437" s="1" t="s">
        <v>71</v>
      </c>
      <c r="C437" s="1" t="s">
        <v>22</v>
      </c>
      <c r="D437" s="1">
        <v>12</v>
      </c>
      <c r="E437" s="1">
        <v>0.85729</v>
      </c>
      <c r="F437" s="1">
        <v>0.24371000000000001</v>
      </c>
      <c r="G437" s="1">
        <v>0.15203</v>
      </c>
      <c r="H437" s="1">
        <v>0.26316000000000001</v>
      </c>
      <c r="I437" s="1">
        <v>0.86320999999999903</v>
      </c>
      <c r="J437" s="1">
        <v>0.23144000000000001</v>
      </c>
      <c r="K437" s="1">
        <v>0.14393</v>
      </c>
      <c r="L437" s="1">
        <v>0.2515</v>
      </c>
      <c r="M437" s="1">
        <v>0.85821999999999998</v>
      </c>
      <c r="N437" s="1">
        <v>0.28921999999999998</v>
      </c>
      <c r="O437" s="1">
        <v>0.16328999999999999</v>
      </c>
      <c r="P437" s="1">
        <v>0.28055999999999998</v>
      </c>
      <c r="Q437" s="1">
        <v>0.85448999999999997</v>
      </c>
      <c r="R437" s="1">
        <v>0.24464999999999901</v>
      </c>
      <c r="S437" s="1">
        <v>0.14191999999999999</v>
      </c>
      <c r="T437" s="1">
        <v>0.24815000000000001</v>
      </c>
    </row>
    <row r="438" spans="1:20" x14ac:dyDescent="0.2">
      <c r="A438" s="1" t="s">
        <v>70</v>
      </c>
      <c r="B438" s="1" t="s">
        <v>71</v>
      </c>
      <c r="C438" s="1" t="s">
        <v>22</v>
      </c>
      <c r="D438" s="1">
        <v>13</v>
      </c>
      <c r="E438" s="1">
        <v>0.82267999999999997</v>
      </c>
      <c r="F438" s="1">
        <v>0.16345999999999999</v>
      </c>
      <c r="G438" s="1">
        <v>0.128</v>
      </c>
      <c r="H438" s="1">
        <v>0.22428999999999999</v>
      </c>
      <c r="I438" s="1">
        <v>0.83326999999999996</v>
      </c>
      <c r="J438" s="1">
        <v>0.17455999999999999</v>
      </c>
      <c r="K438" s="1">
        <v>0.12740000000000001</v>
      </c>
      <c r="L438" s="1">
        <v>0.22561999999999999</v>
      </c>
      <c r="M438" s="1">
        <v>0.83838999999999997</v>
      </c>
      <c r="N438" s="1">
        <v>0.15962000000000001</v>
      </c>
      <c r="O438" s="1">
        <v>0.11693000000000001</v>
      </c>
      <c r="P438" s="1">
        <v>0.20831</v>
      </c>
      <c r="Q438" s="1">
        <v>0.81877</v>
      </c>
      <c r="R438" s="1">
        <v>0.13094999999999901</v>
      </c>
      <c r="S438" s="1">
        <v>9.5189999999999997E-2</v>
      </c>
      <c r="T438" s="1">
        <v>0.17276</v>
      </c>
    </row>
    <row r="439" spans="1:20" x14ac:dyDescent="0.2">
      <c r="A439" s="1" t="s">
        <v>70</v>
      </c>
      <c r="B439" s="1" t="s">
        <v>71</v>
      </c>
      <c r="C439" s="1" t="s">
        <v>22</v>
      </c>
      <c r="D439" s="1">
        <v>14</v>
      </c>
      <c r="E439" s="1">
        <v>0.73087000000000002</v>
      </c>
      <c r="F439" s="1">
        <v>0.18248</v>
      </c>
      <c r="G439" s="1">
        <v>7.7549999999999994E-2</v>
      </c>
      <c r="H439" s="1">
        <v>0.14335000000000001</v>
      </c>
      <c r="I439" s="1">
        <v>0.73062000000000005</v>
      </c>
      <c r="J439" s="1">
        <v>0.10804999999999999</v>
      </c>
      <c r="K439" s="1">
        <v>4.6559999999999997E-2</v>
      </c>
      <c r="L439" s="1">
        <v>8.7849999999999998E-2</v>
      </c>
      <c r="M439" s="1">
        <v>0.72260000000000002</v>
      </c>
      <c r="N439" s="1">
        <v>0.14532</v>
      </c>
      <c r="O439" s="1">
        <v>6.0670000000000002E-2</v>
      </c>
      <c r="P439" s="1">
        <v>0.11352</v>
      </c>
      <c r="Q439" s="1">
        <v>0.73529</v>
      </c>
      <c r="R439" s="1">
        <v>9.2200000000000004E-2</v>
      </c>
      <c r="S439" s="1">
        <v>4.0289999999999999E-2</v>
      </c>
      <c r="T439" s="1">
        <v>7.6270000000000004E-2</v>
      </c>
    </row>
    <row r="440" spans="1:20" x14ac:dyDescent="0.2">
      <c r="A440" s="1" t="s">
        <v>70</v>
      </c>
      <c r="B440" s="1" t="s">
        <v>71</v>
      </c>
      <c r="C440" s="1" t="s">
        <v>22</v>
      </c>
      <c r="D440" s="1">
        <v>15</v>
      </c>
      <c r="E440" s="1">
        <v>0.78469999999999995</v>
      </c>
      <c r="F440" s="1">
        <v>9.2990000000000003E-2</v>
      </c>
      <c r="G440" s="1">
        <v>5.6529999999999997E-2</v>
      </c>
      <c r="H440" s="1">
        <v>0.10629999999999901</v>
      </c>
      <c r="I440" s="1">
        <v>0.77386999999999995</v>
      </c>
      <c r="J440" s="1">
        <v>8.4129999999999996E-2</v>
      </c>
      <c r="K440" s="1">
        <v>5.5589999999999903E-2</v>
      </c>
      <c r="L440" s="1">
        <v>0.10445</v>
      </c>
      <c r="M440" s="1">
        <v>0.78869999999999996</v>
      </c>
      <c r="N440" s="1">
        <v>0.11981</v>
      </c>
      <c r="O440" s="1">
        <v>7.0819999999999994E-2</v>
      </c>
      <c r="P440" s="1">
        <v>0.13156999999999999</v>
      </c>
      <c r="Q440" s="1">
        <v>0.78559000000000001</v>
      </c>
      <c r="R440" s="1">
        <v>8.8179999999999994E-2</v>
      </c>
      <c r="S440" s="1">
        <v>5.5629999999999999E-2</v>
      </c>
      <c r="T440" s="1">
        <v>0.10485</v>
      </c>
    </row>
    <row r="441" spans="1:20" x14ac:dyDescent="0.2">
      <c r="A441" s="1" t="s">
        <v>70</v>
      </c>
      <c r="B441" s="1" t="s">
        <v>71</v>
      </c>
      <c r="C441" s="1" t="s">
        <v>22</v>
      </c>
      <c r="D441" s="1">
        <v>16</v>
      </c>
      <c r="E441" s="1">
        <v>0.72794000000000003</v>
      </c>
      <c r="F441" s="1">
        <v>8.276E-2</v>
      </c>
      <c r="G441" s="1">
        <v>2.7269999999999999E-2</v>
      </c>
      <c r="H441" s="1">
        <v>5.2469999999999899E-2</v>
      </c>
      <c r="I441" s="1">
        <v>0.74680999999999997</v>
      </c>
      <c r="J441" s="1">
        <v>3.236E-2</v>
      </c>
      <c r="K441" s="1">
        <v>1.8720000000000001E-2</v>
      </c>
      <c r="L441" s="1">
        <v>3.6089999999999997E-2</v>
      </c>
      <c r="M441" s="1">
        <v>0.73192000000000002</v>
      </c>
      <c r="N441" s="1">
        <v>5.9819999999999998E-2</v>
      </c>
      <c r="O441" s="1">
        <v>2.435E-2</v>
      </c>
      <c r="P441" s="1">
        <v>4.6780000000000002E-2</v>
      </c>
      <c r="Q441" s="1">
        <v>0.73734999999999995</v>
      </c>
      <c r="R441" s="1">
        <v>5.6930000000000001E-2</v>
      </c>
      <c r="S441" s="1">
        <v>2.5069999999999999E-2</v>
      </c>
      <c r="T441" s="1">
        <v>4.8410000000000002E-2</v>
      </c>
    </row>
    <row r="442" spans="1:20" x14ac:dyDescent="0.2">
      <c r="A442" s="1" t="s">
        <v>70</v>
      </c>
      <c r="B442" s="1" t="s">
        <v>72</v>
      </c>
      <c r="C442" s="1" t="s">
        <v>24</v>
      </c>
      <c r="D442" s="1">
        <v>1</v>
      </c>
      <c r="E442" s="1">
        <v>0.81491000000000002</v>
      </c>
      <c r="F442" s="1">
        <v>0.17199999999999999</v>
      </c>
      <c r="G442" s="1">
        <v>9.7670000000000007E-2</v>
      </c>
      <c r="H442" s="1">
        <v>0.17732000000000001</v>
      </c>
      <c r="I442" s="1">
        <v>0.81323999999999996</v>
      </c>
      <c r="J442" s="1">
        <v>0.17463000000000001</v>
      </c>
      <c r="K442" s="1">
        <v>9.1730000000000006E-2</v>
      </c>
      <c r="L442" s="1">
        <v>0.16750000000000001</v>
      </c>
      <c r="M442" s="1">
        <v>0.81857999999999997</v>
      </c>
      <c r="N442" s="1">
        <v>0.16991000000000001</v>
      </c>
      <c r="O442" s="1">
        <v>0.10679</v>
      </c>
      <c r="P442" s="1">
        <v>0.19189000000000001</v>
      </c>
      <c r="Q442" s="1">
        <v>0.81669999999999998</v>
      </c>
      <c r="R442" s="1">
        <v>0.15484999999999999</v>
      </c>
      <c r="S442" s="1">
        <v>8.8499999999999995E-2</v>
      </c>
      <c r="T442" s="1">
        <v>0.16177999999999901</v>
      </c>
    </row>
    <row r="443" spans="1:20" x14ac:dyDescent="0.2">
      <c r="A443" s="1" t="s">
        <v>70</v>
      </c>
      <c r="B443" s="1" t="s">
        <v>72</v>
      </c>
      <c r="C443" s="1" t="s">
        <v>24</v>
      </c>
      <c r="D443" s="1">
        <v>2</v>
      </c>
      <c r="E443" s="1">
        <v>0.86304999999999998</v>
      </c>
      <c r="F443" s="1">
        <v>0.21790999999999999</v>
      </c>
      <c r="G443" s="1">
        <v>0.10897999999999999</v>
      </c>
      <c r="H443" s="1">
        <v>0.19397999999999899</v>
      </c>
      <c r="I443" s="1">
        <v>0.84784999999999999</v>
      </c>
      <c r="J443" s="1">
        <v>0.18729000000000001</v>
      </c>
      <c r="K443" s="1">
        <v>8.5879999999999998E-2</v>
      </c>
      <c r="L443" s="1">
        <v>0.15764</v>
      </c>
      <c r="M443" s="1">
        <v>0.84553999999999996</v>
      </c>
      <c r="N443" s="1">
        <v>0.15745000000000001</v>
      </c>
      <c r="O443" s="1">
        <v>7.5319999999999998E-2</v>
      </c>
      <c r="P443" s="1">
        <v>0.13940999999999901</v>
      </c>
      <c r="Q443" s="1">
        <v>0.84472000000000003</v>
      </c>
      <c r="R443" s="1">
        <v>0.185</v>
      </c>
      <c r="S443" s="1">
        <v>8.7599999999999997E-2</v>
      </c>
      <c r="T443" s="1">
        <v>0.16055</v>
      </c>
    </row>
    <row r="444" spans="1:20" x14ac:dyDescent="0.2">
      <c r="A444" s="1" t="s">
        <v>70</v>
      </c>
      <c r="B444" s="1" t="s">
        <v>72</v>
      </c>
      <c r="C444" s="1" t="s">
        <v>24</v>
      </c>
      <c r="D444" s="1">
        <v>3</v>
      </c>
      <c r="E444" s="1">
        <v>0.81472</v>
      </c>
      <c r="F444" s="1">
        <v>7.6179999999999998E-2</v>
      </c>
      <c r="G444" s="1">
        <v>5.765E-2</v>
      </c>
      <c r="H444" s="1">
        <v>0.10747999999999901</v>
      </c>
      <c r="I444" s="1">
        <v>0.82411999999999996</v>
      </c>
      <c r="J444" s="1">
        <v>0.11642999999999901</v>
      </c>
      <c r="K444" s="1">
        <v>9.2609999999999998E-2</v>
      </c>
      <c r="L444" s="1">
        <v>0.1691</v>
      </c>
      <c r="M444" s="1">
        <v>0.82815999999999901</v>
      </c>
      <c r="N444" s="1">
        <v>0.10657</v>
      </c>
      <c r="O444" s="1">
        <v>8.2140000000000005E-2</v>
      </c>
      <c r="P444" s="1">
        <v>0.15089999999999901</v>
      </c>
      <c r="Q444" s="1">
        <v>0.80835000000000001</v>
      </c>
      <c r="R444" s="1">
        <v>8.2409999999999997E-2</v>
      </c>
      <c r="S444" s="1">
        <v>5.0770000000000003E-2</v>
      </c>
      <c r="T444" s="1">
        <v>9.5860000000000001E-2</v>
      </c>
    </row>
    <row r="445" spans="1:20" x14ac:dyDescent="0.2">
      <c r="A445" s="1" t="s">
        <v>70</v>
      </c>
      <c r="B445" s="1" t="s">
        <v>72</v>
      </c>
      <c r="C445" s="1" t="s">
        <v>24</v>
      </c>
      <c r="D445" s="1">
        <v>4</v>
      </c>
      <c r="E445" s="1">
        <v>0.81355</v>
      </c>
      <c r="F445" s="1">
        <v>0.12717999999999999</v>
      </c>
      <c r="G445" s="1">
        <v>7.0610000000000006E-2</v>
      </c>
      <c r="H445" s="1">
        <v>0.13117999999999999</v>
      </c>
      <c r="I445" s="1">
        <v>0.81757999999999997</v>
      </c>
      <c r="J445" s="1">
        <v>0.13729</v>
      </c>
      <c r="K445" s="1">
        <v>7.4719999999999995E-2</v>
      </c>
      <c r="L445" s="1">
        <v>0.13849</v>
      </c>
      <c r="M445" s="1">
        <v>0.85226000000000002</v>
      </c>
      <c r="N445" s="1">
        <v>0.15431</v>
      </c>
      <c r="O445" s="1">
        <v>8.3030000000000007E-2</v>
      </c>
      <c r="P445" s="1">
        <v>0.1527</v>
      </c>
      <c r="Q445" s="1">
        <v>0.81206</v>
      </c>
      <c r="R445" s="1">
        <v>0.13752</v>
      </c>
      <c r="S445" s="1">
        <v>8.6480000000000001E-2</v>
      </c>
      <c r="T445" s="1">
        <v>0.15841</v>
      </c>
    </row>
    <row r="446" spans="1:20" x14ac:dyDescent="0.2">
      <c r="A446" s="1" t="s">
        <v>70</v>
      </c>
      <c r="B446" s="1" t="s">
        <v>72</v>
      </c>
      <c r="C446" s="1" t="s">
        <v>24</v>
      </c>
      <c r="D446" s="1">
        <v>5</v>
      </c>
      <c r="E446" s="1">
        <v>0.83153999999999995</v>
      </c>
      <c r="F446" s="1">
        <v>0.1928</v>
      </c>
      <c r="G446" s="1">
        <v>0.10441</v>
      </c>
      <c r="H446" s="1">
        <v>0.18844</v>
      </c>
      <c r="I446" s="1">
        <v>0.83438999999999997</v>
      </c>
      <c r="J446" s="1">
        <v>0.19225</v>
      </c>
      <c r="K446" s="1">
        <v>0.1169</v>
      </c>
      <c r="L446" s="1">
        <v>0.20868</v>
      </c>
      <c r="M446" s="1">
        <v>0.84651999999999905</v>
      </c>
      <c r="N446" s="1">
        <v>0.21718000000000001</v>
      </c>
      <c r="O446" s="1">
        <v>0.11284</v>
      </c>
      <c r="P446" s="1">
        <v>0.20243</v>
      </c>
      <c r="Q446" s="1">
        <v>0.83202999999999905</v>
      </c>
      <c r="R446" s="1">
        <v>0.18356</v>
      </c>
      <c r="S446" s="1">
        <v>9.5799999999999996E-2</v>
      </c>
      <c r="T446" s="1">
        <v>0.17421</v>
      </c>
    </row>
    <row r="447" spans="1:20" x14ac:dyDescent="0.2">
      <c r="A447" s="1" t="s">
        <v>70</v>
      </c>
      <c r="B447" s="1" t="s">
        <v>72</v>
      </c>
      <c r="C447" s="1" t="s">
        <v>24</v>
      </c>
      <c r="D447" s="1">
        <v>6</v>
      </c>
      <c r="E447" s="1">
        <v>0.75668000000000002</v>
      </c>
      <c r="F447" s="1">
        <v>8.8620000000000004E-2</v>
      </c>
      <c r="G447" s="1">
        <v>5.2510000000000001E-2</v>
      </c>
      <c r="H447" s="1">
        <v>9.9360000000000004E-2</v>
      </c>
      <c r="I447" s="1">
        <v>0.75597999999999999</v>
      </c>
      <c r="J447" s="1">
        <v>9.1999999999999998E-2</v>
      </c>
      <c r="K447" s="1">
        <v>5.262E-2</v>
      </c>
      <c r="L447" s="1">
        <v>9.9500000000000005E-2</v>
      </c>
      <c r="M447" s="1">
        <v>0.76356999999999997</v>
      </c>
      <c r="N447" s="1">
        <v>9.5880000000000007E-2</v>
      </c>
      <c r="O447" s="1">
        <v>6.1710000000000001E-2</v>
      </c>
      <c r="P447" s="1">
        <v>0.11565</v>
      </c>
      <c r="Q447" s="1">
        <v>0.76395000000000002</v>
      </c>
      <c r="R447" s="1">
        <v>0.1129</v>
      </c>
      <c r="S447" s="1">
        <v>6.2280000000000002E-2</v>
      </c>
      <c r="T447" s="1">
        <v>0.11538999999999899</v>
      </c>
    </row>
    <row r="448" spans="1:20" x14ac:dyDescent="0.2">
      <c r="A448" s="1" t="s">
        <v>70</v>
      </c>
      <c r="B448" s="1" t="s">
        <v>72</v>
      </c>
      <c r="C448" s="1" t="s">
        <v>24</v>
      </c>
      <c r="D448" s="1">
        <v>7</v>
      </c>
      <c r="E448" s="1">
        <v>0.84563999999999995</v>
      </c>
      <c r="F448" s="1">
        <v>0.37383</v>
      </c>
      <c r="G448" s="1">
        <v>0.12509999999999999</v>
      </c>
      <c r="H448" s="1">
        <v>0.22084000000000001</v>
      </c>
      <c r="I448" s="1">
        <v>0.85617999999999905</v>
      </c>
      <c r="J448" s="1">
        <v>0.41866999999999999</v>
      </c>
      <c r="K448" s="1">
        <v>0.16666</v>
      </c>
      <c r="L448" s="1">
        <v>0.28415000000000001</v>
      </c>
      <c r="M448" s="1">
        <v>0.85843000000000003</v>
      </c>
      <c r="N448" s="1">
        <v>0.39638000000000001</v>
      </c>
      <c r="O448" s="1">
        <v>0.16320000000000001</v>
      </c>
      <c r="P448" s="1">
        <v>0.27950999999999998</v>
      </c>
      <c r="Q448" s="1">
        <v>0.84073999999999904</v>
      </c>
      <c r="R448" s="1">
        <v>0.40321999999999902</v>
      </c>
      <c r="S448" s="1">
        <v>0.15586</v>
      </c>
      <c r="T448" s="1">
        <v>0.26934999999999998</v>
      </c>
    </row>
    <row r="449" spans="1:20" x14ac:dyDescent="0.2">
      <c r="A449" s="1" t="s">
        <v>70</v>
      </c>
      <c r="B449" s="1" t="s">
        <v>72</v>
      </c>
      <c r="C449" s="1" t="s">
        <v>24</v>
      </c>
      <c r="D449" s="1">
        <v>8</v>
      </c>
      <c r="E449" s="1">
        <v>0.82582</v>
      </c>
      <c r="F449" s="1">
        <v>0.12222</v>
      </c>
      <c r="G449" s="1">
        <v>5.4010000000000002E-2</v>
      </c>
      <c r="H449" s="1">
        <v>0.10148</v>
      </c>
      <c r="I449" s="1">
        <v>0.84182000000000001</v>
      </c>
      <c r="J449" s="1">
        <v>0.15251999999999999</v>
      </c>
      <c r="K449" s="1">
        <v>8.054E-2</v>
      </c>
      <c r="L449" s="1">
        <v>0.14804999999999999</v>
      </c>
      <c r="M449" s="1">
        <v>0.84428999999999998</v>
      </c>
      <c r="N449" s="1">
        <v>0.13350000000000001</v>
      </c>
      <c r="O449" s="1">
        <v>6.4990000000000006E-2</v>
      </c>
      <c r="P449" s="1">
        <v>0.12182</v>
      </c>
      <c r="Q449" s="1">
        <v>0.83374000000000004</v>
      </c>
      <c r="R449" s="1">
        <v>0.12476</v>
      </c>
      <c r="S449" s="1">
        <v>5.8119999999999998E-2</v>
      </c>
      <c r="T449" s="1">
        <v>0.109349999999999</v>
      </c>
    </row>
    <row r="450" spans="1:20" x14ac:dyDescent="0.2">
      <c r="A450" s="1" t="s">
        <v>70</v>
      </c>
      <c r="B450" s="1" t="s">
        <v>72</v>
      </c>
      <c r="C450" s="1" t="s">
        <v>24</v>
      </c>
      <c r="D450" s="1">
        <v>9</v>
      </c>
      <c r="E450" s="1">
        <v>0.79962999999999995</v>
      </c>
      <c r="F450" s="1">
        <v>4.3560000000000001E-2</v>
      </c>
      <c r="G450" s="1">
        <v>3.041E-2</v>
      </c>
      <c r="H450" s="1">
        <v>5.8450000000000002E-2</v>
      </c>
      <c r="I450" s="1">
        <v>0.80457999999999996</v>
      </c>
      <c r="J450" s="1">
        <v>5.738E-2</v>
      </c>
      <c r="K450" s="1">
        <v>3.5189999999999999E-2</v>
      </c>
      <c r="L450" s="1">
        <v>6.7500000000000004E-2</v>
      </c>
      <c r="M450" s="1">
        <v>0.79078000000000004</v>
      </c>
      <c r="N450" s="1">
        <v>4.8719999999999999E-2</v>
      </c>
      <c r="O450" s="1">
        <v>3.5270000000000003E-2</v>
      </c>
      <c r="P450" s="1">
        <v>6.7710000000000006E-2</v>
      </c>
      <c r="Q450" s="1">
        <v>0.80645999999999995</v>
      </c>
      <c r="R450" s="1">
        <v>6.1449999999999998E-2</v>
      </c>
      <c r="S450" s="1">
        <v>4.0239999999999998E-2</v>
      </c>
      <c r="T450" s="1">
        <v>7.6780000000000001E-2</v>
      </c>
    </row>
    <row r="451" spans="1:20" x14ac:dyDescent="0.2">
      <c r="A451" s="1" t="s">
        <v>73</v>
      </c>
      <c r="B451" s="1" t="s">
        <v>74</v>
      </c>
      <c r="C451" s="1" t="s">
        <v>24</v>
      </c>
      <c r="D451" s="1">
        <v>1</v>
      </c>
      <c r="E451" s="1">
        <v>0.82081000000000004</v>
      </c>
      <c r="F451" s="1">
        <v>0.13638999999999901</v>
      </c>
      <c r="G451" s="1">
        <v>7.707E-2</v>
      </c>
      <c r="H451" s="1">
        <v>0.14247000000000001</v>
      </c>
      <c r="I451" s="1">
        <v>0.82696000000000003</v>
      </c>
      <c r="J451" s="1">
        <v>0.15878</v>
      </c>
      <c r="K451" s="1">
        <v>7.2050000000000003E-2</v>
      </c>
      <c r="L451" s="1">
        <v>0.13435</v>
      </c>
      <c r="M451" s="1">
        <v>0.82264999999999999</v>
      </c>
      <c r="N451" s="1">
        <v>0.13136999999999999</v>
      </c>
      <c r="O451" s="1">
        <v>6.7229999999999998E-2</v>
      </c>
      <c r="P451" s="1">
        <v>0.12501000000000001</v>
      </c>
      <c r="Q451" s="1">
        <v>0.82901000000000002</v>
      </c>
      <c r="R451" s="1">
        <v>0.14635999999999999</v>
      </c>
      <c r="S451" s="1">
        <v>7.3660000000000003E-2</v>
      </c>
      <c r="T451" s="1">
        <v>0.13657</v>
      </c>
    </row>
    <row r="452" spans="1:20" x14ac:dyDescent="0.2">
      <c r="A452" s="1" t="s">
        <v>73</v>
      </c>
      <c r="B452" s="1" t="s">
        <v>74</v>
      </c>
      <c r="C452" s="1" t="s">
        <v>24</v>
      </c>
      <c r="D452" s="1">
        <v>2</v>
      </c>
      <c r="E452" s="1">
        <v>0.76513999999999904</v>
      </c>
      <c r="F452" s="1">
        <v>7.9850000000000004E-2</v>
      </c>
      <c r="G452" s="1">
        <v>4.9430000000000002E-2</v>
      </c>
      <c r="H452" s="1">
        <v>9.3990000000000004E-2</v>
      </c>
      <c r="I452" s="1">
        <v>0.78003</v>
      </c>
      <c r="J452" s="1">
        <v>7.3090000000000002E-2</v>
      </c>
      <c r="K452" s="1">
        <v>4.3240000000000001E-2</v>
      </c>
      <c r="L452" s="1">
        <v>8.2439999999999999E-2</v>
      </c>
      <c r="M452" s="1">
        <v>0.77102999999999999</v>
      </c>
      <c r="N452" s="1">
        <v>9.1869999999999993E-2</v>
      </c>
      <c r="O452" s="1">
        <v>4.9849999999999998E-2</v>
      </c>
      <c r="P452" s="1">
        <v>9.4460000000000002E-2</v>
      </c>
      <c r="Q452" s="1">
        <v>0.76486999999999905</v>
      </c>
      <c r="R452" s="1">
        <v>7.8920000000000004E-2</v>
      </c>
      <c r="S452" s="1">
        <v>5.2019999999999997E-2</v>
      </c>
      <c r="T452" s="1">
        <v>9.8290000000000002E-2</v>
      </c>
    </row>
    <row r="453" spans="1:20" x14ac:dyDescent="0.2">
      <c r="A453" s="1" t="s">
        <v>73</v>
      </c>
      <c r="B453" s="1" t="s">
        <v>74</v>
      </c>
      <c r="C453" s="1" t="s">
        <v>24</v>
      </c>
      <c r="D453" s="1">
        <v>3</v>
      </c>
      <c r="E453" s="1">
        <v>0.75732999999999995</v>
      </c>
      <c r="F453" s="1">
        <v>0</v>
      </c>
      <c r="G453" s="1">
        <v>0</v>
      </c>
      <c r="H453" s="1">
        <v>0</v>
      </c>
      <c r="I453" s="1">
        <v>0.76129999999999998</v>
      </c>
      <c r="J453" s="1">
        <v>0</v>
      </c>
      <c r="K453" s="1">
        <v>0</v>
      </c>
      <c r="L453" s="1">
        <v>0</v>
      </c>
      <c r="M453" s="1">
        <v>0.76885999999999999</v>
      </c>
      <c r="N453" s="1">
        <v>0</v>
      </c>
      <c r="O453" s="1">
        <v>0</v>
      </c>
      <c r="P453" s="1">
        <v>0</v>
      </c>
      <c r="Q453" s="1">
        <v>0.74524000000000001</v>
      </c>
      <c r="R453" s="1">
        <v>0</v>
      </c>
      <c r="S453" s="1">
        <v>0</v>
      </c>
      <c r="T453" s="1">
        <v>0</v>
      </c>
    </row>
    <row r="454" spans="1:20" x14ac:dyDescent="0.2">
      <c r="A454" s="1" t="s">
        <v>73</v>
      </c>
      <c r="B454" s="1" t="s">
        <v>74</v>
      </c>
      <c r="C454" s="1" t="s">
        <v>24</v>
      </c>
      <c r="D454" s="1">
        <v>4</v>
      </c>
      <c r="E454" s="1">
        <v>0.75246999999999997</v>
      </c>
      <c r="F454" s="1">
        <v>8.2919999999999994E-2</v>
      </c>
      <c r="G454" s="1">
        <v>5.2659999999999998E-2</v>
      </c>
      <c r="H454" s="1">
        <v>9.8739999999999994E-2</v>
      </c>
      <c r="I454" s="1">
        <v>0.75009999999999999</v>
      </c>
      <c r="J454" s="1">
        <v>6.7100000000000007E-2</v>
      </c>
      <c r="K454" s="1">
        <v>3.1099999999999999E-2</v>
      </c>
      <c r="L454" s="1">
        <v>5.9909999999999998E-2</v>
      </c>
      <c r="M454" s="1">
        <v>0.74322999999999995</v>
      </c>
      <c r="N454" s="1">
        <v>7.1099999999999997E-2</v>
      </c>
      <c r="O454" s="1">
        <v>3.2570000000000002E-2</v>
      </c>
      <c r="P454" s="1">
        <v>6.2820000000000001E-2</v>
      </c>
      <c r="Q454" s="1">
        <v>0.76561999999999997</v>
      </c>
      <c r="R454" s="1">
        <v>8.5790000000000005E-2</v>
      </c>
      <c r="S454" s="1">
        <v>5.3530000000000001E-2</v>
      </c>
      <c r="T454" s="1">
        <v>0.10101</v>
      </c>
    </row>
    <row r="455" spans="1:20" x14ac:dyDescent="0.2">
      <c r="A455" s="1" t="s">
        <v>73</v>
      </c>
      <c r="B455" s="1" t="s">
        <v>74</v>
      </c>
      <c r="C455" s="1" t="s">
        <v>24</v>
      </c>
      <c r="D455" s="1">
        <v>5</v>
      </c>
      <c r="E455" s="1">
        <v>0.75488</v>
      </c>
      <c r="F455" s="1">
        <v>0.11674</v>
      </c>
      <c r="G455" s="1">
        <v>7.0190000000000002E-2</v>
      </c>
      <c r="H455" s="1">
        <v>0.13098000000000001</v>
      </c>
      <c r="I455" s="1">
        <v>0.75232999999999906</v>
      </c>
      <c r="J455" s="1">
        <v>0.12959999999999999</v>
      </c>
      <c r="K455" s="1">
        <v>7.621E-2</v>
      </c>
      <c r="L455" s="1">
        <v>0.14147000000000001</v>
      </c>
      <c r="M455" s="1">
        <v>0.75024999999999997</v>
      </c>
      <c r="N455" s="1">
        <v>0.11078</v>
      </c>
      <c r="O455" s="1">
        <v>6.1539999999999997E-2</v>
      </c>
      <c r="P455" s="1">
        <v>0.11555</v>
      </c>
      <c r="Q455" s="1">
        <v>0.74858999999999998</v>
      </c>
      <c r="R455" s="1">
        <v>0.12842999999999999</v>
      </c>
      <c r="S455" s="1">
        <v>7.7100000000000002E-2</v>
      </c>
      <c r="T455" s="1">
        <v>0.14287</v>
      </c>
    </row>
    <row r="456" spans="1:20" x14ac:dyDescent="0.2">
      <c r="A456" s="1" t="s">
        <v>73</v>
      </c>
      <c r="B456" s="1" t="s">
        <v>74</v>
      </c>
      <c r="C456" s="1" t="s">
        <v>24</v>
      </c>
      <c r="D456" s="1">
        <v>6</v>
      </c>
      <c r="E456" s="1">
        <v>0.83635000000000004</v>
      </c>
      <c r="F456" s="1">
        <v>0.25535000000000002</v>
      </c>
      <c r="G456" s="1">
        <v>0.14949000000000001</v>
      </c>
      <c r="H456" s="1">
        <v>0.25713999999999998</v>
      </c>
      <c r="I456" s="1">
        <v>0.84347999999999901</v>
      </c>
      <c r="J456" s="1">
        <v>0.25607999999999997</v>
      </c>
      <c r="K456" s="1">
        <v>0.14543999999999899</v>
      </c>
      <c r="L456" s="1">
        <v>0.25267000000000001</v>
      </c>
      <c r="M456" s="1">
        <v>0.83714999999999995</v>
      </c>
      <c r="N456" s="1">
        <v>0.22469999999999901</v>
      </c>
      <c r="O456" s="1">
        <v>0.15714</v>
      </c>
      <c r="P456" s="1">
        <v>0.26995999999999998</v>
      </c>
      <c r="Q456" s="1">
        <v>0.83417999999999903</v>
      </c>
      <c r="R456" s="1">
        <v>0.23102999999999899</v>
      </c>
      <c r="S456" s="1">
        <v>0.13391</v>
      </c>
      <c r="T456" s="1">
        <v>0.23422999999999999</v>
      </c>
    </row>
    <row r="457" spans="1:20" x14ac:dyDescent="0.2">
      <c r="A457" s="1" t="s">
        <v>73</v>
      </c>
      <c r="B457" s="1" t="s">
        <v>74</v>
      </c>
      <c r="C457" s="1" t="s">
        <v>24</v>
      </c>
      <c r="D457" s="1">
        <v>7</v>
      </c>
      <c r="E457" s="1">
        <v>0.79903999999999997</v>
      </c>
      <c r="F457" s="1">
        <v>5.4820000000000001E-2</v>
      </c>
      <c r="G457" s="1">
        <v>4.8180000000000001E-2</v>
      </c>
      <c r="H457" s="1">
        <v>9.078E-2</v>
      </c>
      <c r="I457" s="1">
        <v>0.80809999999999904</v>
      </c>
      <c r="J457" s="1">
        <v>7.4459999999999998E-2</v>
      </c>
      <c r="K457" s="1">
        <v>5.1610000000000003E-2</v>
      </c>
      <c r="L457" s="1">
        <v>9.6890000000000004E-2</v>
      </c>
      <c r="M457" s="1">
        <v>0.80905000000000005</v>
      </c>
      <c r="N457" s="1">
        <v>0.06</v>
      </c>
      <c r="O457" s="1">
        <v>5.2969999999999899E-2</v>
      </c>
      <c r="P457" s="1">
        <v>9.9750000000000005E-2</v>
      </c>
      <c r="Q457" s="1">
        <v>0.80523</v>
      </c>
      <c r="R457" s="1">
        <v>5.9429999999999997E-2</v>
      </c>
      <c r="S457" s="1">
        <v>5.3269999999999998E-2</v>
      </c>
      <c r="T457" s="1">
        <v>0.10049999999999901</v>
      </c>
    </row>
    <row r="458" spans="1:20" x14ac:dyDescent="0.2">
      <c r="A458" s="1" t="s">
        <v>73</v>
      </c>
      <c r="B458" s="1" t="s">
        <v>74</v>
      </c>
      <c r="C458" s="1" t="s">
        <v>24</v>
      </c>
      <c r="D458" s="1">
        <v>8</v>
      </c>
      <c r="E458" s="1">
        <v>0.78695000000000004</v>
      </c>
      <c r="F458" s="1">
        <v>0.11588</v>
      </c>
      <c r="G458" s="1">
        <v>8.097E-2</v>
      </c>
      <c r="H458" s="1">
        <v>0.14895</v>
      </c>
      <c r="I458" s="1">
        <v>0.78583999999999998</v>
      </c>
      <c r="J458" s="1">
        <v>0.12077</v>
      </c>
      <c r="K458" s="1">
        <v>7.8799999999999995E-2</v>
      </c>
      <c r="L458" s="1">
        <v>0.14555999999999999</v>
      </c>
      <c r="M458" s="1">
        <v>0.79964000000000002</v>
      </c>
      <c r="N458" s="1">
        <v>0.13916000000000001</v>
      </c>
      <c r="O458" s="1">
        <v>0.11232</v>
      </c>
      <c r="P458" s="1">
        <v>0.20166000000000001</v>
      </c>
      <c r="Q458" s="1">
        <v>0.79593000000000003</v>
      </c>
      <c r="R458" s="1">
        <v>0.12556999999999999</v>
      </c>
      <c r="S458" s="1">
        <v>8.5099999999999995E-2</v>
      </c>
      <c r="T458" s="1">
        <v>0.15576999999999999</v>
      </c>
    </row>
    <row r="459" spans="1:20" x14ac:dyDescent="0.2">
      <c r="A459" s="1" t="s">
        <v>73</v>
      </c>
      <c r="B459" s="1" t="s">
        <v>74</v>
      </c>
      <c r="C459" s="1" t="s">
        <v>24</v>
      </c>
      <c r="D459" s="1">
        <v>9</v>
      </c>
      <c r="E459" s="1">
        <v>0.78417999999999999</v>
      </c>
      <c r="F459" s="1">
        <v>0.13103000000000001</v>
      </c>
      <c r="G459" s="1">
        <v>9.0969999999999995E-2</v>
      </c>
      <c r="H459" s="1">
        <v>0.1661</v>
      </c>
      <c r="I459" s="1">
        <v>0.80510999999999999</v>
      </c>
      <c r="J459" s="1">
        <v>0.11416</v>
      </c>
      <c r="K459" s="1">
        <v>7.3349999999999999E-2</v>
      </c>
      <c r="L459" s="1">
        <v>0.13553999999999999</v>
      </c>
      <c r="M459" s="1">
        <v>0.81001999999999996</v>
      </c>
      <c r="N459" s="1">
        <v>0.11867999999999999</v>
      </c>
      <c r="O459" s="1">
        <v>8.5459999999999994E-2</v>
      </c>
      <c r="P459" s="1">
        <v>0.15644</v>
      </c>
      <c r="Q459" s="1">
        <v>0.77903999999999995</v>
      </c>
      <c r="R459" s="1">
        <v>0.116219999999999</v>
      </c>
      <c r="S459" s="1">
        <v>7.7210000000000001E-2</v>
      </c>
      <c r="T459" s="1">
        <v>0.14176</v>
      </c>
    </row>
    <row r="460" spans="1:20" x14ac:dyDescent="0.2">
      <c r="A460" s="1" t="s">
        <v>73</v>
      </c>
      <c r="B460" s="1" t="s">
        <v>74</v>
      </c>
      <c r="C460" s="1" t="s">
        <v>24</v>
      </c>
      <c r="D460" s="1">
        <v>10</v>
      </c>
      <c r="E460" s="1">
        <v>0.75078999999999996</v>
      </c>
      <c r="F460" s="1">
        <v>0</v>
      </c>
      <c r="G460" s="1">
        <v>0</v>
      </c>
      <c r="H460" s="1">
        <v>0</v>
      </c>
      <c r="I460" s="1">
        <v>0.75470999999999999</v>
      </c>
      <c r="J460" s="1">
        <v>0</v>
      </c>
      <c r="K460" s="1">
        <v>0</v>
      </c>
      <c r="L460" s="1">
        <v>0</v>
      </c>
      <c r="M460" s="1">
        <v>0.74719999999999998</v>
      </c>
      <c r="N460" s="1">
        <v>0</v>
      </c>
      <c r="O460" s="1">
        <v>0</v>
      </c>
      <c r="P460" s="1">
        <v>0</v>
      </c>
      <c r="Q460" s="1">
        <v>0.75524999999999998</v>
      </c>
      <c r="R460" s="1">
        <v>0</v>
      </c>
      <c r="S460" s="1">
        <v>0</v>
      </c>
      <c r="T460" s="1">
        <v>0</v>
      </c>
    </row>
    <row r="461" spans="1:20" x14ac:dyDescent="0.2">
      <c r="A461" s="1" t="s">
        <v>73</v>
      </c>
      <c r="B461" s="1" t="s">
        <v>74</v>
      </c>
      <c r="C461" s="1" t="s">
        <v>24</v>
      </c>
      <c r="D461" s="1">
        <v>11</v>
      </c>
      <c r="E461" s="1">
        <v>0.81184999999999996</v>
      </c>
      <c r="F461" s="1">
        <v>0.11569</v>
      </c>
      <c r="G461" s="1">
        <v>5.4550000000000001E-2</v>
      </c>
      <c r="H461" s="1">
        <v>0.10249999999999999</v>
      </c>
      <c r="I461" s="1">
        <v>0.85509000000000002</v>
      </c>
      <c r="J461" s="1">
        <v>0.14310999999999999</v>
      </c>
      <c r="K461" s="1">
        <v>7.9890000000000003E-2</v>
      </c>
      <c r="L461" s="1">
        <v>0.14749999999999999</v>
      </c>
      <c r="M461" s="1">
        <v>0.86131999999999898</v>
      </c>
      <c r="N461" s="1">
        <v>0.17649999999999999</v>
      </c>
      <c r="O461" s="1">
        <v>8.4489999999999996E-2</v>
      </c>
      <c r="P461" s="1">
        <v>0.15495</v>
      </c>
      <c r="Q461" s="1">
        <v>0.83275999999999994</v>
      </c>
      <c r="R461" s="1">
        <v>0.14169999999999999</v>
      </c>
      <c r="S461" s="1">
        <v>5.9919999999999897E-2</v>
      </c>
      <c r="T461" s="1">
        <v>0.111799999999999</v>
      </c>
    </row>
    <row r="462" spans="1:20" x14ac:dyDescent="0.2">
      <c r="A462" s="1" t="s">
        <v>73</v>
      </c>
      <c r="B462" s="1" t="s">
        <v>74</v>
      </c>
      <c r="C462" s="1" t="s">
        <v>24</v>
      </c>
      <c r="D462" s="1">
        <v>12</v>
      </c>
      <c r="E462" s="1">
        <v>0.83489999999999998</v>
      </c>
      <c r="F462" s="1">
        <v>0.16594</v>
      </c>
      <c r="G462" s="1">
        <v>9.8309999999999995E-2</v>
      </c>
      <c r="H462" s="1">
        <v>0.17852000000000001</v>
      </c>
      <c r="I462" s="1">
        <v>0.83940999999999999</v>
      </c>
      <c r="J462" s="1">
        <v>0.12981999999999999</v>
      </c>
      <c r="K462" s="1">
        <v>9.3329999999999996E-2</v>
      </c>
      <c r="L462" s="1">
        <v>0.16889000000000001</v>
      </c>
      <c r="M462" s="1">
        <v>0.83048</v>
      </c>
      <c r="N462" s="1">
        <v>0.13655</v>
      </c>
      <c r="O462" s="1">
        <v>9.2179999999999998E-2</v>
      </c>
      <c r="P462" s="1">
        <v>0.16653999999999999</v>
      </c>
      <c r="Q462" s="1">
        <v>0.83445999999999998</v>
      </c>
      <c r="R462" s="1">
        <v>0.15997</v>
      </c>
      <c r="S462" s="1">
        <v>0.10242999999999999</v>
      </c>
      <c r="T462" s="1">
        <v>0.18431999999999901</v>
      </c>
    </row>
    <row r="463" spans="1:20" x14ac:dyDescent="0.2">
      <c r="A463" s="1" t="s">
        <v>73</v>
      </c>
      <c r="B463" s="1" t="s">
        <v>74</v>
      </c>
      <c r="C463" s="1" t="s">
        <v>24</v>
      </c>
      <c r="D463" s="1">
        <v>13</v>
      </c>
      <c r="E463" s="1">
        <v>0.76319000000000004</v>
      </c>
      <c r="F463" s="1">
        <v>7.4889999999999998E-2</v>
      </c>
      <c r="G463" s="1">
        <v>4.7989999999999998E-2</v>
      </c>
      <c r="H463" s="1">
        <v>9.1249999999999998E-2</v>
      </c>
      <c r="I463" s="1">
        <v>0.76524000000000003</v>
      </c>
      <c r="J463" s="1">
        <v>7.5370000000000006E-2</v>
      </c>
      <c r="K463" s="1">
        <v>4.9929999999999898E-2</v>
      </c>
      <c r="L463" s="1">
        <v>9.4950000000000007E-2</v>
      </c>
      <c r="M463" s="1">
        <v>0.76549</v>
      </c>
      <c r="N463" s="1">
        <v>8.6239999999999997E-2</v>
      </c>
      <c r="O463" s="1">
        <v>4.4209999999999999E-2</v>
      </c>
      <c r="P463" s="1">
        <v>8.4220000000000003E-2</v>
      </c>
      <c r="Q463" s="1">
        <v>0.76549999999999996</v>
      </c>
      <c r="R463" s="1">
        <v>7.3480000000000004E-2</v>
      </c>
      <c r="S463" s="1">
        <v>4.2359999999999898E-2</v>
      </c>
      <c r="T463" s="1">
        <v>8.0600000000000005E-2</v>
      </c>
    </row>
    <row r="464" spans="1:20" x14ac:dyDescent="0.2">
      <c r="A464" s="1" t="s">
        <v>73</v>
      </c>
      <c r="B464" s="1" t="s">
        <v>74</v>
      </c>
      <c r="C464" s="1" t="s">
        <v>24</v>
      </c>
      <c r="D464" s="1">
        <v>14</v>
      </c>
      <c r="E464" s="1">
        <v>0.81027000000000005</v>
      </c>
      <c r="F464" s="1">
        <v>6.8820000000000006E-2</v>
      </c>
      <c r="G464" s="1">
        <v>4.5900000000000003E-2</v>
      </c>
      <c r="H464" s="1">
        <v>8.7090000000000001E-2</v>
      </c>
      <c r="I464" s="1">
        <v>0.82674999999999998</v>
      </c>
      <c r="J464" s="1">
        <v>9.3659999999999993E-2</v>
      </c>
      <c r="K464" s="1">
        <v>6.5720000000000001E-2</v>
      </c>
      <c r="L464" s="1">
        <v>0.1231</v>
      </c>
      <c r="M464" s="1">
        <v>0.81408999999999998</v>
      </c>
      <c r="N464" s="1">
        <v>5.423E-2</v>
      </c>
      <c r="O464" s="1">
        <v>4.4350000000000001E-2</v>
      </c>
      <c r="P464" s="1">
        <v>8.4029999999999994E-2</v>
      </c>
      <c r="Q464" s="1">
        <v>0.82067000000000001</v>
      </c>
      <c r="R464" s="1">
        <v>6.6100000000000006E-2</v>
      </c>
      <c r="S464" s="1">
        <v>4.2759999999999999E-2</v>
      </c>
      <c r="T464" s="1">
        <v>8.1589999999999996E-2</v>
      </c>
    </row>
    <row r="465" spans="1:20" x14ac:dyDescent="0.2">
      <c r="A465" s="1" t="s">
        <v>73</v>
      </c>
      <c r="B465" s="1" t="s">
        <v>74</v>
      </c>
      <c r="C465" s="1" t="s">
        <v>24</v>
      </c>
      <c r="D465" s="1">
        <v>15</v>
      </c>
      <c r="E465" s="1">
        <v>0.79659000000000002</v>
      </c>
      <c r="F465" s="1">
        <v>1.7979999999999999E-2</v>
      </c>
      <c r="G465" s="1">
        <v>1.16999999999999E-2</v>
      </c>
      <c r="H465" s="1">
        <v>2.2519999999999998E-2</v>
      </c>
      <c r="I465" s="1">
        <v>0.78972999999999904</v>
      </c>
      <c r="J465" s="1">
        <v>2.579E-2</v>
      </c>
      <c r="K465" s="1">
        <v>8.3499999999999998E-3</v>
      </c>
      <c r="L465" s="1">
        <v>1.602E-2</v>
      </c>
      <c r="M465" s="1">
        <v>0.80892999999999904</v>
      </c>
      <c r="N465" s="1">
        <v>4.999E-2</v>
      </c>
      <c r="O465" s="1">
        <v>7.5500000000000003E-3</v>
      </c>
      <c r="P465" s="1">
        <v>1.455E-2</v>
      </c>
      <c r="Q465" s="1">
        <v>0.79662999999999995</v>
      </c>
      <c r="R465" s="1">
        <v>3.039E-2</v>
      </c>
      <c r="S465" s="1">
        <v>1.8550000000000001E-2</v>
      </c>
      <c r="T465" s="1">
        <v>3.5770000000000003E-2</v>
      </c>
    </row>
    <row r="466" spans="1:20" x14ac:dyDescent="0.2">
      <c r="A466" s="1" t="s">
        <v>73</v>
      </c>
      <c r="B466" s="1" t="s">
        <v>74</v>
      </c>
      <c r="C466" s="1" t="s">
        <v>24</v>
      </c>
      <c r="D466" s="1">
        <v>16</v>
      </c>
      <c r="E466" s="1">
        <v>0.81823000000000001</v>
      </c>
      <c r="F466" s="1">
        <v>0.17121</v>
      </c>
      <c r="G466" s="1">
        <v>9.8650000000000002E-2</v>
      </c>
      <c r="H466" s="1">
        <v>0.17734</v>
      </c>
      <c r="I466" s="1">
        <v>0.82882999999999996</v>
      </c>
      <c r="J466" s="1">
        <v>0.15015999999999999</v>
      </c>
      <c r="K466" s="1">
        <v>0.10124999999999899</v>
      </c>
      <c r="L466" s="1">
        <v>0.18243999999999999</v>
      </c>
      <c r="M466" s="1">
        <v>0.82661999999999902</v>
      </c>
      <c r="N466" s="1">
        <v>0.13149</v>
      </c>
      <c r="O466" s="1">
        <v>9.5519999999999994E-2</v>
      </c>
      <c r="P466" s="1">
        <v>0.17246</v>
      </c>
      <c r="Q466" s="1">
        <v>0.81774000000000002</v>
      </c>
      <c r="R466" s="1">
        <v>0.19836000000000001</v>
      </c>
      <c r="S466" s="1">
        <v>9.9820000000000006E-2</v>
      </c>
      <c r="T466" s="1">
        <v>0.18098</v>
      </c>
    </row>
    <row r="467" spans="1:20" x14ac:dyDescent="0.2">
      <c r="A467" s="1" t="s">
        <v>73</v>
      </c>
      <c r="B467" s="1" t="s">
        <v>74</v>
      </c>
      <c r="C467" s="1" t="s">
        <v>24</v>
      </c>
      <c r="D467" s="1">
        <v>17</v>
      </c>
      <c r="E467" s="1">
        <v>0.78644999999999998</v>
      </c>
      <c r="F467" s="1">
        <v>4.1309999999999999E-2</v>
      </c>
      <c r="G467" s="1">
        <v>2.3609999999999999E-2</v>
      </c>
      <c r="H467" s="1">
        <v>4.462E-2</v>
      </c>
      <c r="I467" s="1">
        <v>0.78540999999999905</v>
      </c>
      <c r="J467" s="1">
        <v>4.7280000000000003E-2</v>
      </c>
      <c r="K467" s="1">
        <v>4.3549999999999998E-2</v>
      </c>
      <c r="L467" s="1">
        <v>8.1049999999999997E-2</v>
      </c>
      <c r="M467" s="1">
        <v>0.76878999999999997</v>
      </c>
      <c r="N467" s="1">
        <v>4.428E-2</v>
      </c>
      <c r="O467" s="1">
        <v>3.517E-2</v>
      </c>
      <c r="P467" s="1">
        <v>6.5890000000000004E-2</v>
      </c>
      <c r="Q467" s="1">
        <v>0.79051000000000005</v>
      </c>
      <c r="R467" s="1">
        <v>3.5619999999999999E-2</v>
      </c>
      <c r="S467" s="1">
        <v>2.1489999999999999E-2</v>
      </c>
      <c r="T467" s="1">
        <v>4.1099999999999998E-2</v>
      </c>
    </row>
    <row r="468" spans="1:20" x14ac:dyDescent="0.2">
      <c r="A468" s="1" t="s">
        <v>73</v>
      </c>
      <c r="B468" s="1" t="s">
        <v>74</v>
      </c>
      <c r="C468" s="1" t="s">
        <v>24</v>
      </c>
      <c r="D468" s="1">
        <v>18</v>
      </c>
      <c r="E468" s="1">
        <v>0.78071999999999997</v>
      </c>
      <c r="F468" s="1">
        <v>0.15384999999999999</v>
      </c>
      <c r="G468" s="1">
        <v>8.0180000000000001E-2</v>
      </c>
      <c r="H468" s="1">
        <v>0.14756</v>
      </c>
      <c r="I468" s="1">
        <v>0.76961000000000002</v>
      </c>
      <c r="J468" s="1">
        <v>0.14238999999999999</v>
      </c>
      <c r="K468" s="1">
        <v>8.5819999999999994E-2</v>
      </c>
      <c r="L468" s="1">
        <v>0.15737000000000001</v>
      </c>
      <c r="M468" s="1">
        <v>0.77378999999999998</v>
      </c>
      <c r="N468" s="1">
        <v>9.3229999999999993E-2</v>
      </c>
      <c r="O468" s="1">
        <v>6.0879999999999997E-2</v>
      </c>
      <c r="P468" s="1">
        <v>0.113189999999999</v>
      </c>
      <c r="Q468" s="1">
        <v>0.76197999999999999</v>
      </c>
      <c r="R468" s="1">
        <v>9.8970000000000002E-2</v>
      </c>
      <c r="S468" s="1">
        <v>7.084E-2</v>
      </c>
      <c r="T468" s="1">
        <v>0.13088</v>
      </c>
    </row>
    <row r="469" spans="1:20" x14ac:dyDescent="0.2">
      <c r="A469" s="1" t="s">
        <v>73</v>
      </c>
      <c r="B469" s="1" t="s">
        <v>74</v>
      </c>
      <c r="C469" s="1" t="s">
        <v>24</v>
      </c>
      <c r="D469" s="1">
        <v>19</v>
      </c>
      <c r="E469" s="1">
        <v>0.73070999999999997</v>
      </c>
      <c r="F469" s="1">
        <v>3.6220000000000002E-2</v>
      </c>
      <c r="G469" s="1">
        <v>3.1399999999999997E-2</v>
      </c>
      <c r="H469" s="1">
        <v>6.0150000000000002E-2</v>
      </c>
      <c r="I469" s="1">
        <v>0.73331999999999997</v>
      </c>
      <c r="J469" s="1">
        <v>1.712E-2</v>
      </c>
      <c r="K469" s="1">
        <v>1.737E-2</v>
      </c>
      <c r="L469" s="1">
        <v>3.3680000000000002E-2</v>
      </c>
      <c r="M469" s="1">
        <v>0.72846999999999995</v>
      </c>
      <c r="N469" s="1">
        <v>3.193E-2</v>
      </c>
      <c r="O469" s="1">
        <v>2.001E-2</v>
      </c>
      <c r="P469" s="1">
        <v>3.9050000000000001E-2</v>
      </c>
      <c r="Q469" s="1">
        <v>0.72500999999999904</v>
      </c>
      <c r="R469" s="1">
        <v>2.7310000000000001E-2</v>
      </c>
      <c r="S469" s="1">
        <v>2.0289999999999999E-2</v>
      </c>
      <c r="T469" s="1">
        <v>3.9579999999999997E-2</v>
      </c>
    </row>
    <row r="470" spans="1:20" x14ac:dyDescent="0.2">
      <c r="A470" s="1" t="s">
        <v>73</v>
      </c>
      <c r="B470" s="1" t="s">
        <v>74</v>
      </c>
      <c r="C470" s="1" t="s">
        <v>24</v>
      </c>
      <c r="D470" s="1">
        <v>20</v>
      </c>
      <c r="E470" s="1">
        <v>0.74558000000000002</v>
      </c>
      <c r="F470" s="1">
        <v>8.448E-2</v>
      </c>
      <c r="G470" s="1">
        <v>5.7630000000000001E-2</v>
      </c>
      <c r="H470" s="1">
        <v>0.10796</v>
      </c>
      <c r="I470" s="1">
        <v>0.74334</v>
      </c>
      <c r="J470" s="1">
        <v>6.2640000000000001E-2</v>
      </c>
      <c r="K470" s="1">
        <v>3.4279999999999998E-2</v>
      </c>
      <c r="L470" s="1">
        <v>6.6100000000000006E-2</v>
      </c>
      <c r="M470" s="1">
        <v>0.74895</v>
      </c>
      <c r="N470" s="1">
        <v>8.5819999999999994E-2</v>
      </c>
      <c r="O470" s="1">
        <v>5.2429999999999997E-2</v>
      </c>
      <c r="P470" s="1">
        <v>9.8419999999999994E-2</v>
      </c>
      <c r="Q470" s="1">
        <v>0.74448000000000003</v>
      </c>
      <c r="R470" s="1">
        <v>8.4000000000000005E-2</v>
      </c>
      <c r="S470" s="1">
        <v>4.9459999999999997E-2</v>
      </c>
      <c r="T470" s="1">
        <v>9.3009999999999995E-2</v>
      </c>
    </row>
    <row r="471" spans="1:20" x14ac:dyDescent="0.2">
      <c r="A471" s="1" t="s">
        <v>73</v>
      </c>
      <c r="B471" s="1" t="s">
        <v>74</v>
      </c>
      <c r="C471" s="1" t="s">
        <v>24</v>
      </c>
      <c r="D471" s="1">
        <v>21</v>
      </c>
      <c r="E471" s="1">
        <v>0.81393000000000004</v>
      </c>
      <c r="F471" s="1">
        <v>0.15715000000000001</v>
      </c>
      <c r="G471" s="1">
        <v>7.911E-2</v>
      </c>
      <c r="H471" s="1">
        <v>0.14527999999999999</v>
      </c>
      <c r="I471" s="1">
        <v>0.83790999999999904</v>
      </c>
      <c r="J471" s="1">
        <v>0.16216999999999901</v>
      </c>
      <c r="K471" s="1">
        <v>9.2020000000000005E-2</v>
      </c>
      <c r="L471" s="1">
        <v>0.16789000000000001</v>
      </c>
      <c r="M471" s="1">
        <v>0.81814999999999904</v>
      </c>
      <c r="N471" s="1">
        <v>0.18905</v>
      </c>
      <c r="O471" s="1">
        <v>0.10401000000000001</v>
      </c>
      <c r="P471" s="1">
        <v>0.18736999999999901</v>
      </c>
      <c r="Q471" s="1">
        <v>0.83143999999999996</v>
      </c>
      <c r="R471" s="1">
        <v>0.15875</v>
      </c>
      <c r="S471" s="1">
        <v>9.3170000000000003E-2</v>
      </c>
      <c r="T471" s="1">
        <v>0.16821999999999901</v>
      </c>
    </row>
    <row r="472" spans="1:20" x14ac:dyDescent="0.2">
      <c r="A472" s="1" t="s">
        <v>73</v>
      </c>
      <c r="B472" s="1" t="s">
        <v>74</v>
      </c>
      <c r="C472" s="1" t="s">
        <v>24</v>
      </c>
      <c r="D472" s="1">
        <v>22</v>
      </c>
      <c r="E472" s="1">
        <v>0.78391</v>
      </c>
      <c r="F472" s="1">
        <v>0.12966</v>
      </c>
      <c r="G472" s="1">
        <v>6.5159999999999996E-2</v>
      </c>
      <c r="H472" s="1">
        <v>0.12139</v>
      </c>
      <c r="I472" s="1">
        <v>0.79577999999999904</v>
      </c>
      <c r="J472" s="1">
        <v>0.12766</v>
      </c>
      <c r="K472" s="1">
        <v>7.6149999999999995E-2</v>
      </c>
      <c r="L472" s="1">
        <v>0.14057</v>
      </c>
      <c r="M472" s="1">
        <v>0.76832999999999996</v>
      </c>
      <c r="N472" s="1">
        <v>0.13313</v>
      </c>
      <c r="O472" s="1">
        <v>7.8770000000000007E-2</v>
      </c>
      <c r="P472" s="1">
        <v>0.14566999999999999</v>
      </c>
      <c r="Q472" s="1">
        <v>0.78706999999999905</v>
      </c>
      <c r="R472" s="1">
        <v>0.13643999999999901</v>
      </c>
      <c r="S472" s="1">
        <v>6.1210000000000001E-2</v>
      </c>
      <c r="T472" s="1">
        <v>0.11476</v>
      </c>
    </row>
    <row r="473" spans="1:20" x14ac:dyDescent="0.2">
      <c r="A473" s="1" t="s">
        <v>73</v>
      </c>
      <c r="B473" s="1" t="s">
        <v>74</v>
      </c>
      <c r="C473" s="1" t="s">
        <v>24</v>
      </c>
      <c r="D473" s="1">
        <v>23</v>
      </c>
      <c r="E473" s="1">
        <v>0.81410000000000005</v>
      </c>
      <c r="F473" s="1">
        <v>0.27921000000000001</v>
      </c>
      <c r="G473" s="1">
        <v>9.3659999999999993E-2</v>
      </c>
      <c r="H473" s="1">
        <v>0.17116000000000001</v>
      </c>
      <c r="I473" s="1">
        <v>0.80927000000000004</v>
      </c>
      <c r="J473" s="1">
        <v>0.22592999999999999</v>
      </c>
      <c r="K473" s="1">
        <v>9.6509999999999999E-2</v>
      </c>
      <c r="L473" s="1">
        <v>0.1757</v>
      </c>
      <c r="M473" s="1">
        <v>0.82247000000000003</v>
      </c>
      <c r="N473" s="1">
        <v>0.26349</v>
      </c>
      <c r="O473" s="1">
        <v>0.10879999999999999</v>
      </c>
      <c r="P473" s="1">
        <v>0.19550000000000001</v>
      </c>
      <c r="Q473" s="1">
        <v>0.81203999999999998</v>
      </c>
      <c r="R473" s="1">
        <v>0.25738</v>
      </c>
      <c r="S473" s="1">
        <v>8.9779999999999999E-2</v>
      </c>
      <c r="T473" s="1">
        <v>0.16452</v>
      </c>
    </row>
    <row r="474" spans="1:20" x14ac:dyDescent="0.2">
      <c r="A474" s="1" t="s">
        <v>73</v>
      </c>
      <c r="B474" s="1" t="s">
        <v>75</v>
      </c>
      <c r="C474" s="1" t="s">
        <v>22</v>
      </c>
      <c r="D474" s="1">
        <v>1</v>
      </c>
      <c r="E474" s="1">
        <v>0.84131999999999996</v>
      </c>
      <c r="F474" s="1">
        <v>0.15981999999999999</v>
      </c>
      <c r="G474" s="1">
        <v>0.10081</v>
      </c>
      <c r="H474" s="1">
        <v>0.18207000000000001</v>
      </c>
      <c r="I474" s="1">
        <v>0.81096999999999997</v>
      </c>
      <c r="J474" s="1">
        <v>0.21570999999999901</v>
      </c>
      <c r="K474" s="1">
        <v>0.11852</v>
      </c>
      <c r="L474" s="1">
        <v>0.21103999999999901</v>
      </c>
      <c r="M474" s="1">
        <v>0.80720999999999998</v>
      </c>
      <c r="N474" s="1">
        <v>0.11498</v>
      </c>
      <c r="O474" s="1">
        <v>7.3419999999999999E-2</v>
      </c>
      <c r="P474" s="1">
        <v>0.13516999999999901</v>
      </c>
      <c r="Q474" s="1">
        <v>0.85004999999999997</v>
      </c>
      <c r="R474" s="1">
        <v>0.17252999999999999</v>
      </c>
      <c r="S474" s="1">
        <v>0.1003</v>
      </c>
      <c r="T474" s="1">
        <v>0.18093999999999999</v>
      </c>
    </row>
    <row r="475" spans="1:20" x14ac:dyDescent="0.2">
      <c r="A475" s="1" t="s">
        <v>73</v>
      </c>
      <c r="B475" s="1" t="s">
        <v>75</v>
      </c>
      <c r="C475" s="1" t="s">
        <v>22</v>
      </c>
      <c r="D475" s="1">
        <v>2</v>
      </c>
      <c r="E475" s="1">
        <v>0.78064</v>
      </c>
      <c r="F475" s="1">
        <v>9.5490000000000005E-2</v>
      </c>
      <c r="G475" s="1">
        <v>6.8440000000000001E-2</v>
      </c>
      <c r="H475" s="1">
        <v>0.12731999999999999</v>
      </c>
      <c r="I475" s="1">
        <v>0.79916999999999905</v>
      </c>
      <c r="J475" s="1">
        <v>0.16188</v>
      </c>
      <c r="K475" s="1">
        <v>0.101479999999999</v>
      </c>
      <c r="L475" s="1">
        <v>0.18398999999999999</v>
      </c>
      <c r="M475" s="1">
        <v>0.79583000000000004</v>
      </c>
      <c r="N475" s="1">
        <v>0.12497</v>
      </c>
      <c r="O475" s="1">
        <v>8.8260000000000005E-2</v>
      </c>
      <c r="P475" s="1">
        <v>0.16099999999999901</v>
      </c>
      <c r="Q475" s="1">
        <v>0.78401999999999905</v>
      </c>
      <c r="R475" s="1">
        <v>0.11717</v>
      </c>
      <c r="S475" s="1">
        <v>7.7359999999999998E-2</v>
      </c>
      <c r="T475" s="1">
        <v>0.14302999999999999</v>
      </c>
    </row>
    <row r="476" spans="1:20" x14ac:dyDescent="0.2">
      <c r="A476" s="1" t="s">
        <v>73</v>
      </c>
      <c r="B476" s="1" t="s">
        <v>75</v>
      </c>
      <c r="C476" s="1" t="s">
        <v>22</v>
      </c>
      <c r="D476" s="1">
        <v>3</v>
      </c>
      <c r="E476" s="1">
        <v>0.81837000000000004</v>
      </c>
      <c r="F476" s="1">
        <v>0.13261999999999999</v>
      </c>
      <c r="G476" s="1">
        <v>9.3179999999999999E-2</v>
      </c>
      <c r="H476" s="1">
        <v>0.16897999999999999</v>
      </c>
      <c r="I476" s="1">
        <v>0.81030000000000002</v>
      </c>
      <c r="J476" s="1">
        <v>0.13219</v>
      </c>
      <c r="K476" s="1">
        <v>8.1000000000000003E-2</v>
      </c>
      <c r="L476" s="1">
        <v>0.14918000000000001</v>
      </c>
      <c r="M476" s="1">
        <v>0.81336999999999904</v>
      </c>
      <c r="N476" s="1">
        <v>0.11785</v>
      </c>
      <c r="O476" s="1">
        <v>9.3240000000000003E-2</v>
      </c>
      <c r="P476" s="1">
        <v>0.17008999999999999</v>
      </c>
      <c r="Q476" s="1">
        <v>0.80142000000000002</v>
      </c>
      <c r="R476" s="1">
        <v>0.10546</v>
      </c>
      <c r="S476" s="1">
        <v>7.3550000000000004E-2</v>
      </c>
      <c r="T476" s="1">
        <v>0.13668</v>
      </c>
    </row>
    <row r="477" spans="1:20" x14ac:dyDescent="0.2">
      <c r="A477" s="1" t="s">
        <v>73</v>
      </c>
      <c r="B477" s="1" t="s">
        <v>75</v>
      </c>
      <c r="C477" s="1" t="s">
        <v>22</v>
      </c>
      <c r="D477" s="1">
        <v>4</v>
      </c>
      <c r="E477" s="1">
        <v>0.82989000000000002</v>
      </c>
      <c r="F477" s="1">
        <v>0.1578</v>
      </c>
      <c r="G477" s="1">
        <v>0.10451000000000001</v>
      </c>
      <c r="H477" s="1">
        <v>0.18658999999999901</v>
      </c>
      <c r="I477" s="1">
        <v>0.83234999999999904</v>
      </c>
      <c r="J477" s="1">
        <v>0.19122</v>
      </c>
      <c r="K477" s="1">
        <v>0.12136</v>
      </c>
      <c r="L477" s="1">
        <v>0.2137</v>
      </c>
      <c r="M477" s="1">
        <v>0.81247999999999998</v>
      </c>
      <c r="N477" s="1">
        <v>0.11108</v>
      </c>
      <c r="O477" s="1">
        <v>6.9169999999999995E-2</v>
      </c>
      <c r="P477" s="1">
        <v>0.12545000000000001</v>
      </c>
      <c r="Q477" s="1">
        <v>0.82279000000000002</v>
      </c>
      <c r="R477" s="1">
        <v>0.116019999999999</v>
      </c>
      <c r="S477" s="1">
        <v>6.0929999999999998E-2</v>
      </c>
      <c r="T477" s="1">
        <v>0.10868999999999999</v>
      </c>
    </row>
    <row r="478" spans="1:20" x14ac:dyDescent="0.2">
      <c r="A478" s="1" t="s">
        <v>73</v>
      </c>
      <c r="B478" s="1" t="s">
        <v>75</v>
      </c>
      <c r="C478" s="1" t="s">
        <v>22</v>
      </c>
      <c r="D478" s="1">
        <v>5</v>
      </c>
      <c r="E478" s="1">
        <v>0.82864000000000004</v>
      </c>
      <c r="F478" s="1">
        <v>0.14277000000000001</v>
      </c>
      <c r="G478" s="1">
        <v>6.3189999999999996E-2</v>
      </c>
      <c r="H478" s="1">
        <v>0.11794</v>
      </c>
      <c r="I478" s="1">
        <v>0.84469999999999901</v>
      </c>
      <c r="J478" s="1">
        <v>0.11659</v>
      </c>
      <c r="K478" s="1">
        <v>7.1760000000000004E-2</v>
      </c>
      <c r="L478" s="1">
        <v>0.13347000000000001</v>
      </c>
      <c r="M478" s="1">
        <v>0.82604</v>
      </c>
      <c r="N478" s="1">
        <v>0.12453</v>
      </c>
      <c r="O478" s="1">
        <v>7.2770000000000001E-2</v>
      </c>
      <c r="P478" s="1">
        <v>0.13397999999999999</v>
      </c>
      <c r="Q478" s="1">
        <v>0.83282</v>
      </c>
      <c r="R478" s="1">
        <v>0.11599</v>
      </c>
      <c r="S478" s="1">
        <v>5.8349999999999999E-2</v>
      </c>
      <c r="T478" s="1">
        <v>0.10928</v>
      </c>
    </row>
    <row r="479" spans="1:20" x14ac:dyDescent="0.2">
      <c r="A479" s="1" t="s">
        <v>73</v>
      </c>
      <c r="B479" s="1" t="s">
        <v>75</v>
      </c>
      <c r="C479" s="1" t="s">
        <v>22</v>
      </c>
      <c r="D479" s="1">
        <v>6</v>
      </c>
      <c r="E479" s="1">
        <v>0.72923000000000004</v>
      </c>
      <c r="F479" s="1">
        <v>0.16911999999999999</v>
      </c>
      <c r="G479" s="1">
        <v>7.5050000000000006E-2</v>
      </c>
      <c r="H479" s="1">
        <v>0.13874999999999901</v>
      </c>
      <c r="I479" s="1">
        <v>0.73567000000000005</v>
      </c>
      <c r="J479" s="1">
        <v>0.16052</v>
      </c>
      <c r="K479" s="1">
        <v>7.8159999999999993E-2</v>
      </c>
      <c r="L479" s="1">
        <v>0.14430000000000001</v>
      </c>
      <c r="M479" s="1">
        <v>0.75639999999999996</v>
      </c>
      <c r="N479" s="1">
        <v>0.13532</v>
      </c>
      <c r="O479" s="1">
        <v>5.6619999999999997E-2</v>
      </c>
      <c r="P479" s="1">
        <v>0.10582999999999999</v>
      </c>
      <c r="Q479" s="1">
        <v>0.74790999999999996</v>
      </c>
      <c r="R479" s="1">
        <v>0.15891</v>
      </c>
      <c r="S479" s="1">
        <v>7.6119999999999993E-2</v>
      </c>
      <c r="T479" s="1">
        <v>0.14008999999999999</v>
      </c>
    </row>
    <row r="480" spans="1:20" x14ac:dyDescent="0.2">
      <c r="A480" s="1" t="s">
        <v>73</v>
      </c>
      <c r="B480" s="1" t="s">
        <v>75</v>
      </c>
      <c r="C480" s="1" t="s">
        <v>22</v>
      </c>
      <c r="D480" s="1">
        <v>7</v>
      </c>
      <c r="E480" s="1">
        <v>0.76167999999999902</v>
      </c>
      <c r="F480" s="1">
        <v>6.905E-2</v>
      </c>
      <c r="G480" s="1">
        <v>4.5289999999999997E-2</v>
      </c>
      <c r="H480" s="1">
        <v>8.6139999999999994E-2</v>
      </c>
      <c r="I480" s="1">
        <v>0.76437999999999995</v>
      </c>
      <c r="J480" s="1">
        <v>6.8470000000000003E-2</v>
      </c>
      <c r="K480" s="1">
        <v>4.5289999999999997E-2</v>
      </c>
      <c r="L480" s="1">
        <v>8.6110000000000006E-2</v>
      </c>
      <c r="M480" s="1">
        <v>0.76734999999999998</v>
      </c>
      <c r="N480" s="1">
        <v>7.8390000000000001E-2</v>
      </c>
      <c r="O480" s="1">
        <v>4.7870000000000003E-2</v>
      </c>
      <c r="P480" s="1">
        <v>8.9779999999999999E-2</v>
      </c>
      <c r="Q480" s="1">
        <v>0.76837</v>
      </c>
      <c r="R480" s="1">
        <v>6.5019999999999994E-2</v>
      </c>
      <c r="S480" s="1">
        <v>4.9879999999999897E-2</v>
      </c>
      <c r="T480" s="1">
        <v>9.4229999999999994E-2</v>
      </c>
    </row>
    <row r="481" spans="1:20" x14ac:dyDescent="0.2">
      <c r="A481" s="1" t="s">
        <v>73</v>
      </c>
      <c r="B481" s="1" t="s">
        <v>75</v>
      </c>
      <c r="C481" s="1" t="s">
        <v>22</v>
      </c>
      <c r="D481" s="1">
        <v>8</v>
      </c>
      <c r="E481" s="1">
        <v>0.76178000000000001</v>
      </c>
      <c r="F481" s="1">
        <v>0.10897</v>
      </c>
      <c r="G481" s="1">
        <v>8.2470000000000002E-2</v>
      </c>
      <c r="H481" s="1">
        <v>0.15184999999999901</v>
      </c>
      <c r="I481" s="1">
        <v>0.76536000000000004</v>
      </c>
      <c r="J481" s="1">
        <v>0.11434</v>
      </c>
      <c r="K481" s="1">
        <v>8.5199999999999998E-2</v>
      </c>
      <c r="L481" s="1">
        <v>0.15667</v>
      </c>
      <c r="M481" s="1">
        <v>0.76837</v>
      </c>
      <c r="N481" s="1">
        <v>0.11473</v>
      </c>
      <c r="O481" s="1">
        <v>7.8350000000000003E-2</v>
      </c>
      <c r="P481" s="1">
        <v>0.14454</v>
      </c>
      <c r="Q481" s="1">
        <v>0.75890000000000002</v>
      </c>
      <c r="R481" s="1">
        <v>0.113579999999999</v>
      </c>
      <c r="S481" s="1">
        <v>8.0920000000000006E-2</v>
      </c>
      <c r="T481" s="1">
        <v>0.14923999999999901</v>
      </c>
    </row>
    <row r="482" spans="1:20" x14ac:dyDescent="0.2">
      <c r="A482" s="1" t="s">
        <v>73</v>
      </c>
      <c r="B482" s="1" t="s">
        <v>75</v>
      </c>
      <c r="C482" s="1" t="s">
        <v>22</v>
      </c>
      <c r="D482" s="1">
        <v>9</v>
      </c>
      <c r="E482" s="1">
        <v>0.79066999999999998</v>
      </c>
      <c r="F482" s="1">
        <v>0.14487</v>
      </c>
      <c r="G482" s="1">
        <v>5.1629999999999898E-2</v>
      </c>
      <c r="H482" s="1">
        <v>9.7900000000000001E-2</v>
      </c>
      <c r="I482" s="1">
        <v>0.79891000000000001</v>
      </c>
      <c r="J482" s="1">
        <v>0.122629999999999</v>
      </c>
      <c r="K482" s="1">
        <v>5.9609999999999899E-2</v>
      </c>
      <c r="L482" s="1">
        <v>0.11208</v>
      </c>
      <c r="M482" s="1">
        <v>0.79196999999999995</v>
      </c>
      <c r="N482" s="1">
        <v>0.16854</v>
      </c>
      <c r="O482" s="1">
        <v>5.4889999999999897E-2</v>
      </c>
      <c r="P482" s="1">
        <v>0.103729999999999</v>
      </c>
      <c r="Q482" s="1">
        <v>0.79320000000000002</v>
      </c>
      <c r="R482" s="1">
        <v>0.14149</v>
      </c>
      <c r="S482" s="1">
        <v>5.5649999999999998E-2</v>
      </c>
      <c r="T482" s="1">
        <v>0.10477</v>
      </c>
    </row>
    <row r="483" spans="1:20" x14ac:dyDescent="0.2">
      <c r="A483" s="1" t="s">
        <v>73</v>
      </c>
      <c r="B483" s="1" t="s">
        <v>75</v>
      </c>
      <c r="C483" s="1" t="s">
        <v>22</v>
      </c>
      <c r="D483" s="1">
        <v>10</v>
      </c>
      <c r="E483" s="1">
        <v>0.82691999999999999</v>
      </c>
      <c r="F483" s="1">
        <v>0.16974</v>
      </c>
      <c r="G483" s="1">
        <v>5.4719999999999998E-2</v>
      </c>
      <c r="H483" s="1">
        <v>0.10310999999999999</v>
      </c>
      <c r="I483" s="1">
        <v>0.80757999999999996</v>
      </c>
      <c r="J483" s="1">
        <v>0.12014</v>
      </c>
      <c r="K483" s="1">
        <v>5.178E-2</v>
      </c>
      <c r="L483" s="1">
        <v>9.7280000000000005E-2</v>
      </c>
      <c r="M483" s="1">
        <v>0.79908999999999997</v>
      </c>
      <c r="N483" s="1">
        <v>6.3560000000000005E-2</v>
      </c>
      <c r="O483" s="1">
        <v>3.2439999999999997E-2</v>
      </c>
      <c r="P483" s="1">
        <v>6.0429999999999998E-2</v>
      </c>
      <c r="Q483" s="1">
        <v>0.82391000000000003</v>
      </c>
      <c r="R483" s="1">
        <v>0.16891999999999999</v>
      </c>
      <c r="S483" s="1">
        <v>4.7280000000000003E-2</v>
      </c>
      <c r="T483" s="1">
        <v>8.8139999999999996E-2</v>
      </c>
    </row>
    <row r="484" spans="1:20" x14ac:dyDescent="0.2">
      <c r="A484" s="1" t="s">
        <v>73</v>
      </c>
      <c r="B484" s="1" t="s">
        <v>75</v>
      </c>
      <c r="C484" s="1" t="s">
        <v>22</v>
      </c>
      <c r="D484" s="1">
        <v>11</v>
      </c>
      <c r="E484" s="1">
        <v>0.77236000000000005</v>
      </c>
      <c r="F484" s="1">
        <v>4.5150000000000003E-2</v>
      </c>
      <c r="G484" s="1">
        <v>3.4349999999999999E-2</v>
      </c>
      <c r="H484" s="1">
        <v>6.5949999999999995E-2</v>
      </c>
      <c r="I484" s="1">
        <v>0.77095000000000002</v>
      </c>
      <c r="J484" s="1">
        <v>1.404E-2</v>
      </c>
      <c r="K484" s="1">
        <v>1.3610000000000001E-2</v>
      </c>
      <c r="L484" s="1">
        <v>2.6249999999999999E-2</v>
      </c>
      <c r="M484" s="1">
        <v>0.78535999999999995</v>
      </c>
      <c r="N484" s="1">
        <v>1.477E-2</v>
      </c>
      <c r="O484" s="1">
        <v>1.06E-2</v>
      </c>
      <c r="P484" s="1">
        <v>2.0670000000000001E-2</v>
      </c>
      <c r="Q484" s="1">
        <v>0.77259999999999995</v>
      </c>
      <c r="R484" s="1">
        <v>2.2589999999999999E-2</v>
      </c>
      <c r="S484" s="1">
        <v>1.8020000000000001E-2</v>
      </c>
      <c r="T484" s="1">
        <v>3.4909999999999997E-2</v>
      </c>
    </row>
    <row r="485" spans="1:20" x14ac:dyDescent="0.2">
      <c r="A485" s="1" t="s">
        <v>73</v>
      </c>
      <c r="B485" s="1" t="s">
        <v>75</v>
      </c>
      <c r="C485" s="1" t="s">
        <v>22</v>
      </c>
      <c r="D485" s="1">
        <v>12</v>
      </c>
      <c r="E485" s="1">
        <v>0.82543</v>
      </c>
      <c r="F485" s="1">
        <v>0.17516999999999999</v>
      </c>
      <c r="G485" s="1">
        <v>9.8849999999999993E-2</v>
      </c>
      <c r="H485" s="1">
        <v>0.17912</v>
      </c>
      <c r="I485" s="1">
        <v>0.81542999999999899</v>
      </c>
      <c r="J485" s="1">
        <v>0.13489000000000001</v>
      </c>
      <c r="K485" s="1">
        <v>7.7939999999999995E-2</v>
      </c>
      <c r="L485" s="1">
        <v>0.14413000000000001</v>
      </c>
      <c r="M485" s="1">
        <v>0.82216</v>
      </c>
      <c r="N485" s="1">
        <v>0.13406999999999999</v>
      </c>
      <c r="O485" s="1">
        <v>8.8090000000000002E-2</v>
      </c>
      <c r="P485" s="1">
        <v>0.16167999999999999</v>
      </c>
      <c r="Q485" s="1">
        <v>0.83489000000000002</v>
      </c>
      <c r="R485" s="1">
        <v>0.19475999999999999</v>
      </c>
      <c r="S485" s="1">
        <v>0.12104999999999901</v>
      </c>
      <c r="T485" s="1">
        <v>0.21478999999999901</v>
      </c>
    </row>
    <row r="486" spans="1:20" x14ac:dyDescent="0.2">
      <c r="A486" s="1" t="s">
        <v>73</v>
      </c>
      <c r="B486" s="1" t="s">
        <v>75</v>
      </c>
      <c r="C486" s="1" t="s">
        <v>22</v>
      </c>
      <c r="D486" s="1">
        <v>13</v>
      </c>
      <c r="E486" s="1">
        <v>0.77519000000000005</v>
      </c>
      <c r="F486" s="1">
        <v>0.11620999999999999</v>
      </c>
      <c r="G486" s="1">
        <v>6.3490000000000005E-2</v>
      </c>
      <c r="H486" s="1">
        <v>0.11910999999999999</v>
      </c>
      <c r="I486" s="1">
        <v>0.78662999999999905</v>
      </c>
      <c r="J486" s="1">
        <v>0.13660999999999901</v>
      </c>
      <c r="K486" s="1">
        <v>7.4120000000000005E-2</v>
      </c>
      <c r="L486" s="1">
        <v>0.13754</v>
      </c>
      <c r="M486" s="1">
        <v>0.78744999999999998</v>
      </c>
      <c r="N486" s="1">
        <v>0.11409</v>
      </c>
      <c r="O486" s="1">
        <v>7.5490000000000002E-2</v>
      </c>
      <c r="P486" s="1">
        <v>0.13996</v>
      </c>
      <c r="Q486" s="1">
        <v>0.78427999999999998</v>
      </c>
      <c r="R486" s="1">
        <v>0.12972</v>
      </c>
      <c r="S486" s="1">
        <v>7.5859999999999997E-2</v>
      </c>
      <c r="T486" s="1">
        <v>0.13979999999999901</v>
      </c>
    </row>
    <row r="487" spans="1:20" x14ac:dyDescent="0.2">
      <c r="A487" s="1" t="s">
        <v>73</v>
      </c>
      <c r="B487" s="1" t="s">
        <v>75</v>
      </c>
      <c r="C487" s="1" t="s">
        <v>22</v>
      </c>
      <c r="D487" s="1">
        <v>14</v>
      </c>
      <c r="E487" s="1">
        <v>0.73822999999999905</v>
      </c>
      <c r="F487" s="1">
        <v>0.15731999999999999</v>
      </c>
      <c r="G487" s="1">
        <v>5.6459999999999899E-2</v>
      </c>
      <c r="H487" s="1">
        <v>0.10672999999999901</v>
      </c>
      <c r="I487" s="1">
        <v>0.74875000000000003</v>
      </c>
      <c r="J487" s="1">
        <v>0.16288</v>
      </c>
      <c r="K487" s="1">
        <v>6.1629999999999997E-2</v>
      </c>
      <c r="L487" s="1">
        <v>0.11592</v>
      </c>
      <c r="M487" s="1">
        <v>0.73882999999999999</v>
      </c>
      <c r="N487" s="1">
        <v>0.22721</v>
      </c>
      <c r="O487" s="1">
        <v>6.6180000000000003E-2</v>
      </c>
      <c r="P487" s="1">
        <v>0.12389</v>
      </c>
      <c r="Q487" s="1">
        <v>0.73365000000000002</v>
      </c>
      <c r="R487" s="1">
        <v>0.18321999999999999</v>
      </c>
      <c r="S487" s="1">
        <v>6.8709999999999993E-2</v>
      </c>
      <c r="T487" s="1">
        <v>0.1283</v>
      </c>
    </row>
    <row r="488" spans="1:20" x14ac:dyDescent="0.2">
      <c r="A488" s="1" t="s">
        <v>73</v>
      </c>
      <c r="B488" s="1" t="s">
        <v>75</v>
      </c>
      <c r="C488" s="1" t="s">
        <v>22</v>
      </c>
      <c r="D488" s="1">
        <v>15</v>
      </c>
      <c r="E488" s="1">
        <v>0.72419</v>
      </c>
      <c r="F488" s="1">
        <v>6.9080000000000003E-2</v>
      </c>
      <c r="G488" s="1">
        <v>5.9209999999999999E-2</v>
      </c>
      <c r="H488" s="1">
        <v>0.11087</v>
      </c>
      <c r="I488" s="1">
        <v>0.74206000000000005</v>
      </c>
      <c r="J488" s="1">
        <v>4.555E-2</v>
      </c>
      <c r="K488" s="1">
        <v>4.1049999999999899E-2</v>
      </c>
      <c r="L488" s="1">
        <v>7.7590000000000006E-2</v>
      </c>
      <c r="M488" s="1">
        <v>0.73958000000000002</v>
      </c>
      <c r="N488" s="1">
        <v>4.2569999999999997E-2</v>
      </c>
      <c r="O488" s="1">
        <v>3.1969999999999998E-2</v>
      </c>
      <c r="P488" s="1">
        <v>6.1170000000000002E-2</v>
      </c>
      <c r="Q488" s="1">
        <v>0.72987999999999997</v>
      </c>
      <c r="R488" s="1">
        <v>6.0309999999999898E-2</v>
      </c>
      <c r="S488" s="1">
        <v>3.5909999999999997E-2</v>
      </c>
      <c r="T488" s="1">
        <v>6.7739999999999995E-2</v>
      </c>
    </row>
    <row r="489" spans="1:20" x14ac:dyDescent="0.2">
      <c r="A489" s="1" t="s">
        <v>73</v>
      </c>
      <c r="B489" s="1" t="s">
        <v>75</v>
      </c>
      <c r="C489" s="1" t="s">
        <v>22</v>
      </c>
      <c r="D489" s="1">
        <v>16</v>
      </c>
      <c r="E489" s="1">
        <v>0.71121999999999996</v>
      </c>
      <c r="F489" s="1">
        <v>0.12061999999999901</v>
      </c>
      <c r="G489" s="1">
        <v>8.1699999999999995E-2</v>
      </c>
      <c r="H489" s="1">
        <v>0.15018000000000001</v>
      </c>
      <c r="I489" s="1">
        <v>0.73175000000000001</v>
      </c>
      <c r="J489" s="1">
        <v>0.15755999999999901</v>
      </c>
      <c r="K489" s="1">
        <v>9.8379999999999995E-2</v>
      </c>
      <c r="L489" s="1">
        <v>0.17813000000000001</v>
      </c>
      <c r="M489" s="1">
        <v>0.73909000000000002</v>
      </c>
      <c r="N489" s="1">
        <v>0.17004</v>
      </c>
      <c r="O489" s="1">
        <v>9.493E-2</v>
      </c>
      <c r="P489" s="1">
        <v>0.17254</v>
      </c>
      <c r="Q489" s="1">
        <v>0.73553999999999997</v>
      </c>
      <c r="R489" s="1">
        <v>0.13916999999999999</v>
      </c>
      <c r="S489" s="1">
        <v>9.6879999999999994E-2</v>
      </c>
      <c r="T489" s="1">
        <v>0.17526999999999901</v>
      </c>
    </row>
    <row r="490" spans="1:20" x14ac:dyDescent="0.2">
      <c r="A490" s="1" t="s">
        <v>73</v>
      </c>
      <c r="B490" s="1" t="s">
        <v>75</v>
      </c>
      <c r="C490" s="1" t="s">
        <v>22</v>
      </c>
      <c r="D490" s="1">
        <v>17</v>
      </c>
      <c r="E490" s="1">
        <v>0.80220000000000002</v>
      </c>
      <c r="F490" s="1">
        <v>0.14298</v>
      </c>
      <c r="G490" s="1">
        <v>7.2459999999999997E-2</v>
      </c>
      <c r="H490" s="1">
        <v>0.13394</v>
      </c>
      <c r="I490" s="1">
        <v>0.79547999999999996</v>
      </c>
      <c r="J490" s="1">
        <v>0.13227</v>
      </c>
      <c r="K490" s="1">
        <v>5.2380000000000003E-2</v>
      </c>
      <c r="L490" s="1">
        <v>9.8479999999999998E-2</v>
      </c>
      <c r="M490" s="1">
        <v>0.80855999999999995</v>
      </c>
      <c r="N490" s="1">
        <v>8.6529999999999996E-2</v>
      </c>
      <c r="O490" s="1">
        <v>4.9200000000000001E-2</v>
      </c>
      <c r="P490" s="1">
        <v>9.2899999999999996E-2</v>
      </c>
      <c r="Q490" s="1">
        <v>0.79674</v>
      </c>
      <c r="R490" s="1">
        <v>7.6469999999999996E-2</v>
      </c>
      <c r="S490" s="1">
        <v>4.6719999999999998E-2</v>
      </c>
      <c r="T490" s="1">
        <v>8.8859999999999995E-2</v>
      </c>
    </row>
    <row r="491" spans="1:20" x14ac:dyDescent="0.2">
      <c r="A491" s="1" t="s">
        <v>73</v>
      </c>
      <c r="B491" s="1" t="s">
        <v>75</v>
      </c>
      <c r="C491" s="1" t="s">
        <v>22</v>
      </c>
      <c r="D491" s="1">
        <v>18</v>
      </c>
      <c r="E491" s="1">
        <v>0.79878000000000005</v>
      </c>
      <c r="F491" s="1">
        <v>6.7769999999999997E-2</v>
      </c>
      <c r="G491" s="1">
        <v>5.0310000000000001E-2</v>
      </c>
      <c r="H491" s="1">
        <v>9.4219999999999998E-2</v>
      </c>
      <c r="I491" s="1">
        <v>0.81211999999999995</v>
      </c>
      <c r="J491" s="1">
        <v>4.5719999999999997E-2</v>
      </c>
      <c r="K491" s="1">
        <v>3.5040000000000002E-2</v>
      </c>
      <c r="L491" s="1">
        <v>6.6680000000000003E-2</v>
      </c>
      <c r="M491" s="1">
        <v>0.81218000000000001</v>
      </c>
      <c r="N491" s="1">
        <v>5.3719999999999997E-2</v>
      </c>
      <c r="O491" s="1">
        <v>4.3520000000000003E-2</v>
      </c>
      <c r="P491" s="1">
        <v>8.2610000000000003E-2</v>
      </c>
      <c r="Q491" s="1">
        <v>0.79474</v>
      </c>
      <c r="R491" s="1">
        <v>6.6339999999999996E-2</v>
      </c>
      <c r="S491" s="1">
        <v>5.1290000000000002E-2</v>
      </c>
      <c r="T491" s="1">
        <v>9.6790000000000001E-2</v>
      </c>
    </row>
    <row r="492" spans="1:20" x14ac:dyDescent="0.2">
      <c r="A492" s="1" t="s">
        <v>73</v>
      </c>
      <c r="B492" s="1" t="s">
        <v>75</v>
      </c>
      <c r="C492" s="1" t="s">
        <v>22</v>
      </c>
      <c r="D492" s="1">
        <v>19</v>
      </c>
      <c r="E492" s="1">
        <v>0.80580999999999903</v>
      </c>
      <c r="F492" s="1">
        <v>0.14796999999999999</v>
      </c>
      <c r="G492" s="1">
        <v>5.0250000000000003E-2</v>
      </c>
      <c r="H492" s="1">
        <v>9.5589999999999994E-2</v>
      </c>
      <c r="I492" s="1">
        <v>0.81625999999999999</v>
      </c>
      <c r="J492" s="1">
        <v>0.18540999999999999</v>
      </c>
      <c r="K492" s="1">
        <v>6.6220000000000001E-2</v>
      </c>
      <c r="L492" s="1">
        <v>0.1235</v>
      </c>
      <c r="M492" s="1">
        <v>0.80779000000000001</v>
      </c>
      <c r="N492" s="1">
        <v>0.17027</v>
      </c>
      <c r="O492" s="1">
        <v>6.8970000000000004E-2</v>
      </c>
      <c r="P492" s="1">
        <v>0.12858</v>
      </c>
      <c r="Q492" s="1">
        <v>0.80586999999999998</v>
      </c>
      <c r="R492" s="1">
        <v>0.16502</v>
      </c>
      <c r="S492" s="1">
        <v>6.1600000000000002E-2</v>
      </c>
      <c r="T492" s="1">
        <v>0.11583</v>
      </c>
    </row>
    <row r="493" spans="1:20" x14ac:dyDescent="0.2">
      <c r="A493" s="1" t="s">
        <v>73</v>
      </c>
      <c r="B493" s="1" t="s">
        <v>75</v>
      </c>
      <c r="C493" s="1" t="s">
        <v>22</v>
      </c>
      <c r="D493" s="1">
        <v>20</v>
      </c>
      <c r="E493" s="1">
        <v>0.79265999999999903</v>
      </c>
      <c r="F493" s="1">
        <v>0.16239999999999999</v>
      </c>
      <c r="G493" s="1">
        <v>8.5190000000000002E-2</v>
      </c>
      <c r="H493" s="1">
        <v>0.15656</v>
      </c>
      <c r="I493" s="1">
        <v>0.79281999999999997</v>
      </c>
      <c r="J493" s="1">
        <v>0.15306999999999901</v>
      </c>
      <c r="K493" s="1">
        <v>8.2479999999999998E-2</v>
      </c>
      <c r="L493" s="1">
        <v>0.15195</v>
      </c>
      <c r="M493" s="1">
        <v>0.80471000000000004</v>
      </c>
      <c r="N493" s="1">
        <v>0.15032999999999999</v>
      </c>
      <c r="O493" s="1">
        <v>8.3559999999999995E-2</v>
      </c>
      <c r="P493" s="1">
        <v>0.1537</v>
      </c>
      <c r="Q493" s="1">
        <v>0.77378000000000002</v>
      </c>
      <c r="R493" s="1">
        <v>0.17033000000000001</v>
      </c>
      <c r="S493" s="1">
        <v>8.4949999999999998E-2</v>
      </c>
      <c r="T493" s="1">
        <v>0.15570000000000001</v>
      </c>
    </row>
    <row r="494" spans="1:20" x14ac:dyDescent="0.2">
      <c r="A494" s="1" t="s">
        <v>73</v>
      </c>
      <c r="B494" s="1" t="s">
        <v>75</v>
      </c>
      <c r="C494" s="1" t="s">
        <v>22</v>
      </c>
      <c r="D494" s="1">
        <v>21</v>
      </c>
      <c r="E494" s="1">
        <v>0.81666000000000005</v>
      </c>
      <c r="F494" s="1">
        <v>0.16195999999999999</v>
      </c>
      <c r="G494" s="1">
        <v>7.3599999999999999E-2</v>
      </c>
      <c r="H494" s="1">
        <v>0.13672000000000001</v>
      </c>
      <c r="I494" s="1">
        <v>0.80291000000000001</v>
      </c>
      <c r="J494" s="1">
        <v>0.15328999999999901</v>
      </c>
      <c r="K494" s="1">
        <v>5.9490000000000001E-2</v>
      </c>
      <c r="L494" s="1">
        <v>0.11183</v>
      </c>
      <c r="M494" s="1">
        <v>0.81411999999999995</v>
      </c>
      <c r="N494" s="1">
        <v>0.14043</v>
      </c>
      <c r="O494" s="1">
        <v>5.0369999999999998E-2</v>
      </c>
      <c r="P494" s="1">
        <v>9.5189999999999997E-2</v>
      </c>
      <c r="Q494" s="1">
        <v>0.80781999999999898</v>
      </c>
      <c r="R494" s="1">
        <v>0.12620999999999999</v>
      </c>
      <c r="S494" s="1">
        <v>6.5740000000000007E-2</v>
      </c>
      <c r="T494" s="1">
        <v>0.123099999999999</v>
      </c>
    </row>
    <row r="495" spans="1:20" x14ac:dyDescent="0.2">
      <c r="A495" s="1" t="s">
        <v>73</v>
      </c>
      <c r="B495" s="1" t="s">
        <v>75</v>
      </c>
      <c r="C495" s="1" t="s">
        <v>22</v>
      </c>
      <c r="D495" s="1">
        <v>22</v>
      </c>
      <c r="E495" s="1">
        <v>0.81277999999999995</v>
      </c>
      <c r="F495" s="1">
        <v>8.0710000000000004E-2</v>
      </c>
      <c r="G495" s="1">
        <v>5.3759999999999898E-2</v>
      </c>
      <c r="H495" s="1">
        <v>0.101089999999999</v>
      </c>
      <c r="I495" s="1">
        <v>0.81140000000000001</v>
      </c>
      <c r="J495" s="1">
        <v>0.11589000000000001</v>
      </c>
      <c r="K495" s="1">
        <v>6.9919999999999996E-2</v>
      </c>
      <c r="L495" s="1">
        <v>0.12961</v>
      </c>
      <c r="M495" s="1">
        <v>0.81394</v>
      </c>
      <c r="N495" s="1">
        <v>0.12352</v>
      </c>
      <c r="O495" s="1">
        <v>5.8709999999999998E-2</v>
      </c>
      <c r="P495" s="1">
        <v>0.11020000000000001</v>
      </c>
      <c r="Q495" s="1">
        <v>0.77312000000000003</v>
      </c>
      <c r="R495" s="1">
        <v>6.062E-2</v>
      </c>
      <c r="S495" s="1">
        <v>3.4999999999999899E-2</v>
      </c>
      <c r="T495" s="1">
        <v>6.6780000000000006E-2</v>
      </c>
    </row>
    <row r="496" spans="1:20" x14ac:dyDescent="0.2">
      <c r="A496" s="1" t="s">
        <v>73</v>
      </c>
      <c r="B496" s="1" t="s">
        <v>75</v>
      </c>
      <c r="C496" s="1" t="s">
        <v>22</v>
      </c>
      <c r="D496" s="1">
        <v>23</v>
      </c>
      <c r="E496" s="1">
        <v>0.80067999999999995</v>
      </c>
      <c r="F496" s="1">
        <v>8.9029999999999998E-2</v>
      </c>
      <c r="G496" s="1">
        <v>5.8990000000000001E-2</v>
      </c>
      <c r="H496" s="1">
        <v>0.11107</v>
      </c>
      <c r="I496" s="1">
        <v>0.79713000000000001</v>
      </c>
      <c r="J496" s="1">
        <v>7.3849999999999999E-2</v>
      </c>
      <c r="K496" s="1">
        <v>4.4690000000000001E-2</v>
      </c>
      <c r="L496" s="1">
        <v>8.5190000000000002E-2</v>
      </c>
      <c r="M496" s="1">
        <v>0.80526999999999904</v>
      </c>
      <c r="N496" s="1">
        <v>9.0889999999999999E-2</v>
      </c>
      <c r="O496" s="1">
        <v>6.105E-2</v>
      </c>
      <c r="P496" s="1">
        <v>0.113969999999999</v>
      </c>
      <c r="Q496" s="1">
        <v>0.77510999999999997</v>
      </c>
      <c r="R496" s="1">
        <v>4.752E-2</v>
      </c>
      <c r="S496" s="1">
        <v>2.7650000000000001E-2</v>
      </c>
      <c r="T496" s="1">
        <v>5.3699999999999998E-2</v>
      </c>
    </row>
    <row r="497" spans="1:20" x14ac:dyDescent="0.2">
      <c r="A497" s="1" t="s">
        <v>73</v>
      </c>
      <c r="B497" s="1" t="s">
        <v>75</v>
      </c>
      <c r="C497" s="1" t="s">
        <v>22</v>
      </c>
      <c r="D497" s="1">
        <v>24</v>
      </c>
      <c r="E497" s="1">
        <v>0.74424000000000001</v>
      </c>
      <c r="F497" s="1">
        <v>0.12479999999999999</v>
      </c>
      <c r="G497" s="1">
        <v>4.1570000000000003E-2</v>
      </c>
      <c r="H497" s="1">
        <v>7.9369999999999996E-2</v>
      </c>
      <c r="I497" s="1">
        <v>0.755</v>
      </c>
      <c r="J497" s="1">
        <v>9.4320000000000001E-2</v>
      </c>
      <c r="K497" s="1">
        <v>3.4349999999999999E-2</v>
      </c>
      <c r="L497" s="1">
        <v>6.5159999999999996E-2</v>
      </c>
      <c r="M497" s="1">
        <v>0.76053999999999999</v>
      </c>
      <c r="N497" s="1">
        <v>0.11874</v>
      </c>
      <c r="O497" s="1">
        <v>4.9049999999999899E-2</v>
      </c>
      <c r="P497" s="1">
        <v>9.2520000000000005E-2</v>
      </c>
      <c r="Q497" s="1">
        <v>0.74334999999999996</v>
      </c>
      <c r="R497" s="1">
        <v>0.11333</v>
      </c>
      <c r="S497" s="1">
        <v>3.8210000000000001E-2</v>
      </c>
      <c r="T497" s="1">
        <v>7.3150000000000007E-2</v>
      </c>
    </row>
    <row r="498" spans="1:20" x14ac:dyDescent="0.2">
      <c r="A498" s="1" t="s">
        <v>76</v>
      </c>
      <c r="B498" s="1" t="s">
        <v>77</v>
      </c>
      <c r="C498" s="1" t="s">
        <v>24</v>
      </c>
      <c r="D498" s="1">
        <v>1</v>
      </c>
      <c r="E498" s="1">
        <v>0.79242999999999997</v>
      </c>
      <c r="F498" s="1">
        <v>8.4849999999999995E-2</v>
      </c>
      <c r="G498" s="1">
        <v>4.0529999999999997E-2</v>
      </c>
      <c r="H498" s="1">
        <v>7.7799999999999994E-2</v>
      </c>
      <c r="I498" s="1">
        <v>0.80874999999999997</v>
      </c>
      <c r="J498" s="1">
        <v>0.11466999999999999</v>
      </c>
      <c r="K498" s="1">
        <v>4.3470000000000002E-2</v>
      </c>
      <c r="L498" s="1">
        <v>8.319E-2</v>
      </c>
      <c r="M498" s="1">
        <v>0.80242999999999998</v>
      </c>
      <c r="N498" s="1">
        <v>8.9840000000000003E-2</v>
      </c>
      <c r="O498" s="1">
        <v>3.7240000000000002E-2</v>
      </c>
      <c r="P498" s="1">
        <v>7.1760000000000004E-2</v>
      </c>
      <c r="Q498" s="1">
        <v>0.801399999999999</v>
      </c>
      <c r="R498" s="1">
        <v>9.0579999999999994E-2</v>
      </c>
      <c r="S498" s="1">
        <v>3.5580000000000001E-2</v>
      </c>
      <c r="T498" s="1">
        <v>6.8709999999999993E-2</v>
      </c>
    </row>
    <row r="499" spans="1:20" x14ac:dyDescent="0.2">
      <c r="A499" s="1" t="s">
        <v>76</v>
      </c>
      <c r="B499" s="1" t="s">
        <v>77</v>
      </c>
      <c r="C499" s="1" t="s">
        <v>24</v>
      </c>
      <c r="D499" s="1">
        <v>2</v>
      </c>
      <c r="E499" s="1">
        <v>0.83489999999999998</v>
      </c>
      <c r="F499" s="1">
        <v>0.13704</v>
      </c>
      <c r="G499" s="1">
        <v>0.11334999999999899</v>
      </c>
      <c r="H499" s="1">
        <v>0.20168</v>
      </c>
      <c r="I499" s="1">
        <v>0.83622999999999903</v>
      </c>
      <c r="J499" s="1">
        <v>0.12812000000000001</v>
      </c>
      <c r="K499" s="1">
        <v>9.3890000000000001E-2</v>
      </c>
      <c r="L499" s="1">
        <v>0.17072999999999999</v>
      </c>
      <c r="M499" s="1">
        <v>0.83759999999999901</v>
      </c>
      <c r="N499" s="1">
        <v>0.11444</v>
      </c>
      <c r="O499" s="1">
        <v>9.3160000000000007E-2</v>
      </c>
      <c r="P499" s="1">
        <v>0.16882</v>
      </c>
      <c r="Q499" s="1">
        <v>0.84092999999999996</v>
      </c>
      <c r="R499" s="1">
        <v>0.13974</v>
      </c>
      <c r="S499" s="1">
        <v>0.11322</v>
      </c>
      <c r="T499" s="1">
        <v>0.20308999999999999</v>
      </c>
    </row>
    <row r="500" spans="1:20" x14ac:dyDescent="0.2">
      <c r="A500" s="1" t="s">
        <v>76</v>
      </c>
      <c r="B500" s="1" t="s">
        <v>77</v>
      </c>
      <c r="C500" s="1" t="s">
        <v>24</v>
      </c>
      <c r="D500" s="1">
        <v>3</v>
      </c>
      <c r="E500" s="1">
        <v>0.78294999999999904</v>
      </c>
      <c r="F500" s="1">
        <v>0.14391999999999999</v>
      </c>
      <c r="G500" s="1">
        <v>7.442E-2</v>
      </c>
      <c r="H500" s="1">
        <v>0.13739999999999999</v>
      </c>
      <c r="I500" s="1">
        <v>0.78091999999999995</v>
      </c>
      <c r="J500" s="1">
        <v>0.13516</v>
      </c>
      <c r="K500" s="1">
        <v>8.4900000000000003E-2</v>
      </c>
      <c r="L500" s="1">
        <v>0.15382999999999999</v>
      </c>
      <c r="M500" s="1">
        <v>0.77059</v>
      </c>
      <c r="N500" s="1">
        <v>0.13566</v>
      </c>
      <c r="O500" s="1">
        <v>6.7199999999999996E-2</v>
      </c>
      <c r="P500" s="1">
        <v>0.12496</v>
      </c>
      <c r="Q500" s="1">
        <v>0.78354000000000001</v>
      </c>
      <c r="R500" s="1">
        <v>0.15009</v>
      </c>
      <c r="S500" s="1">
        <v>8.2409999999999997E-2</v>
      </c>
      <c r="T500" s="1">
        <v>0.15068000000000001</v>
      </c>
    </row>
    <row r="501" spans="1:20" x14ac:dyDescent="0.2">
      <c r="A501" s="1" t="s">
        <v>76</v>
      </c>
      <c r="B501" s="1" t="s">
        <v>77</v>
      </c>
      <c r="C501" s="1" t="s">
        <v>24</v>
      </c>
      <c r="D501" s="1">
        <v>4</v>
      </c>
      <c r="E501" s="1">
        <v>0.80079999999999996</v>
      </c>
      <c r="F501" s="1">
        <v>0.16092000000000001</v>
      </c>
      <c r="G501" s="1">
        <v>7.4840000000000004E-2</v>
      </c>
      <c r="H501" s="1">
        <v>0.13889000000000001</v>
      </c>
      <c r="I501" s="1">
        <v>0.79466999999999999</v>
      </c>
      <c r="J501" s="1">
        <v>0.15487000000000001</v>
      </c>
      <c r="K501" s="1">
        <v>7.9030000000000003E-2</v>
      </c>
      <c r="L501" s="1">
        <v>0.14632000000000001</v>
      </c>
      <c r="M501" s="1">
        <v>0.79579</v>
      </c>
      <c r="N501" s="1">
        <v>0.19416</v>
      </c>
      <c r="O501" s="1">
        <v>8.0130000000000007E-2</v>
      </c>
      <c r="P501" s="1">
        <v>0.14823</v>
      </c>
      <c r="Q501" s="1">
        <v>0.80260999999999905</v>
      </c>
      <c r="R501" s="1">
        <v>0.16047</v>
      </c>
      <c r="S501" s="1">
        <v>7.8659999999999994E-2</v>
      </c>
      <c r="T501" s="1">
        <v>0.14532</v>
      </c>
    </row>
    <row r="502" spans="1:20" x14ac:dyDescent="0.2">
      <c r="A502" s="1" t="s">
        <v>76</v>
      </c>
      <c r="B502" s="1" t="s">
        <v>77</v>
      </c>
      <c r="C502" s="1" t="s">
        <v>24</v>
      </c>
      <c r="D502" s="1">
        <v>5</v>
      </c>
      <c r="E502" s="1">
        <v>0.76776</v>
      </c>
      <c r="F502" s="1">
        <v>4.2189999999999998E-2</v>
      </c>
      <c r="G502" s="1">
        <v>2.3060000000000001E-2</v>
      </c>
      <c r="H502" s="1">
        <v>4.4510000000000001E-2</v>
      </c>
      <c r="I502" s="1">
        <v>0.79315999999999998</v>
      </c>
      <c r="J502" s="1">
        <v>6.6290000000000002E-2</v>
      </c>
      <c r="K502" s="1">
        <v>3.3589999999999898E-2</v>
      </c>
      <c r="L502" s="1">
        <v>6.3829999999999998E-2</v>
      </c>
      <c r="M502" s="1">
        <v>0.80957000000000001</v>
      </c>
      <c r="N502" s="1">
        <v>6.2059999999999997E-2</v>
      </c>
      <c r="O502" s="1">
        <v>4.4240000000000002E-2</v>
      </c>
      <c r="P502" s="1">
        <v>8.4190000000000001E-2</v>
      </c>
      <c r="Q502" s="1">
        <v>0.79325999999999997</v>
      </c>
      <c r="R502" s="1">
        <v>4.888E-2</v>
      </c>
      <c r="S502" s="1">
        <v>3.2039999999999999E-2</v>
      </c>
      <c r="T502" s="1">
        <v>6.1749999999999999E-2</v>
      </c>
    </row>
    <row r="503" spans="1:20" x14ac:dyDescent="0.2">
      <c r="A503" s="1" t="s">
        <v>76</v>
      </c>
      <c r="B503" s="1" t="s">
        <v>77</v>
      </c>
      <c r="C503" s="1" t="s">
        <v>24</v>
      </c>
      <c r="D503" s="1">
        <v>6</v>
      </c>
      <c r="E503" s="1">
        <v>0.73255999999999999</v>
      </c>
      <c r="F503" s="1">
        <v>1.405E-2</v>
      </c>
      <c r="G503" s="1">
        <v>0</v>
      </c>
      <c r="H503" s="1">
        <v>0</v>
      </c>
      <c r="I503" s="1">
        <v>0.77361999999999997</v>
      </c>
      <c r="J503" s="1">
        <v>5.6869999999999997E-2</v>
      </c>
      <c r="K503" s="1">
        <v>9.8899999999999995E-3</v>
      </c>
      <c r="L503" s="1">
        <v>1.915E-2</v>
      </c>
      <c r="M503" s="1">
        <v>0.76551999999999998</v>
      </c>
      <c r="N503" s="1">
        <v>9.239E-2</v>
      </c>
      <c r="O503" s="1">
        <v>2.0160000000000001E-2</v>
      </c>
      <c r="P503" s="1">
        <v>3.9039999999999998E-2</v>
      </c>
      <c r="Q503" s="1">
        <v>0.74992999999999999</v>
      </c>
      <c r="R503" s="1">
        <v>4.2950000000000002E-2</v>
      </c>
      <c r="S503" s="1">
        <v>1.346E-2</v>
      </c>
      <c r="T503" s="1">
        <v>2.60399999999999E-2</v>
      </c>
    </row>
    <row r="504" spans="1:20" x14ac:dyDescent="0.2">
      <c r="A504" s="1" t="s">
        <v>76</v>
      </c>
      <c r="B504" s="1" t="s">
        <v>77</v>
      </c>
      <c r="C504" s="1" t="s">
        <v>24</v>
      </c>
      <c r="D504" s="1">
        <v>7</v>
      </c>
      <c r="E504" s="1">
        <v>0.78356000000000003</v>
      </c>
      <c r="F504" s="1">
        <v>0.23677000000000001</v>
      </c>
      <c r="G504" s="1">
        <v>0.11728</v>
      </c>
      <c r="H504" s="1">
        <v>0.20952999999999999</v>
      </c>
      <c r="I504" s="1">
        <v>0.78596999999999995</v>
      </c>
      <c r="J504" s="1">
        <v>0.204009999999999</v>
      </c>
      <c r="K504" s="1">
        <v>0.10503</v>
      </c>
      <c r="L504" s="1">
        <v>0.18934999999999999</v>
      </c>
      <c r="M504" s="1">
        <v>0.75044</v>
      </c>
      <c r="N504" s="1">
        <v>0.18498999999999999</v>
      </c>
      <c r="O504" s="1">
        <v>9.3310000000000004E-2</v>
      </c>
      <c r="P504" s="1">
        <v>0.16972000000000001</v>
      </c>
      <c r="Q504" s="1">
        <v>0.77285999999999999</v>
      </c>
      <c r="R504" s="1">
        <v>0.21176</v>
      </c>
      <c r="S504" s="1">
        <v>0.107399999999999</v>
      </c>
      <c r="T504" s="1">
        <v>0.19292000000000001</v>
      </c>
    </row>
    <row r="505" spans="1:20" x14ac:dyDescent="0.2">
      <c r="A505" s="1" t="s">
        <v>76</v>
      </c>
      <c r="B505" s="1" t="s">
        <v>77</v>
      </c>
      <c r="C505" s="1" t="s">
        <v>24</v>
      </c>
      <c r="D505" s="1">
        <v>8</v>
      </c>
      <c r="E505" s="1">
        <v>0.77188999999999997</v>
      </c>
      <c r="F505" s="1">
        <v>0.2651</v>
      </c>
      <c r="G505" s="1">
        <v>0.13546</v>
      </c>
      <c r="H505" s="1">
        <v>0.23780000000000001</v>
      </c>
      <c r="I505" s="1">
        <v>0.77385000000000004</v>
      </c>
      <c r="J505" s="1">
        <v>0.2525</v>
      </c>
      <c r="K505" s="1">
        <v>0.11892</v>
      </c>
      <c r="L505" s="1">
        <v>0.21226999999999999</v>
      </c>
      <c r="M505" s="1">
        <v>0.75480000000000003</v>
      </c>
      <c r="N505" s="1">
        <v>0.25400999999999901</v>
      </c>
      <c r="O505" s="1">
        <v>0.11515</v>
      </c>
      <c r="P505" s="1">
        <v>0.20596</v>
      </c>
      <c r="Q505" s="1">
        <v>0.77374999999999905</v>
      </c>
      <c r="R505" s="1">
        <v>0.27205000000000001</v>
      </c>
      <c r="S505" s="1">
        <v>0.13425999999999999</v>
      </c>
      <c r="T505" s="1">
        <v>0.23518</v>
      </c>
    </row>
    <row r="506" spans="1:20" x14ac:dyDescent="0.2">
      <c r="A506" s="1" t="s">
        <v>76</v>
      </c>
      <c r="B506" s="1" t="s">
        <v>78</v>
      </c>
      <c r="C506" s="1" t="s">
        <v>22</v>
      </c>
      <c r="D506" s="1">
        <v>1</v>
      </c>
      <c r="E506" s="1">
        <v>0.77527999999999997</v>
      </c>
      <c r="F506" s="1">
        <v>8.5449999999999998E-2</v>
      </c>
      <c r="G506" s="1">
        <v>7.1550000000000002E-2</v>
      </c>
      <c r="H506" s="1">
        <v>0.13233</v>
      </c>
      <c r="I506" s="1">
        <v>0.77492000000000005</v>
      </c>
      <c r="J506" s="1">
        <v>5.806E-2</v>
      </c>
      <c r="K506" s="1">
        <v>4.8399999999999999E-2</v>
      </c>
      <c r="L506" s="1">
        <v>9.0429999999999996E-2</v>
      </c>
      <c r="M506" s="1">
        <v>0.77505000000000002</v>
      </c>
      <c r="N506" s="1">
        <v>4.5280000000000001E-2</v>
      </c>
      <c r="O506" s="1">
        <v>4.6640000000000001E-2</v>
      </c>
      <c r="P506" s="1">
        <v>8.8599999999999998E-2</v>
      </c>
      <c r="Q506" s="1">
        <v>0.76324999999999998</v>
      </c>
      <c r="R506" s="1">
        <v>5.3620000000000001E-2</v>
      </c>
      <c r="S506" s="1">
        <v>4.3839999999999997E-2</v>
      </c>
      <c r="T506" s="1">
        <v>8.3220000000000002E-2</v>
      </c>
    </row>
    <row r="507" spans="1:20" x14ac:dyDescent="0.2">
      <c r="A507" s="1" t="s">
        <v>76</v>
      </c>
      <c r="B507" s="1" t="s">
        <v>78</v>
      </c>
      <c r="C507" s="1" t="s">
        <v>22</v>
      </c>
      <c r="D507" s="1">
        <v>2</v>
      </c>
      <c r="E507" s="1">
        <v>0.72297999999999996</v>
      </c>
      <c r="F507" s="1">
        <v>0.12257999999999999</v>
      </c>
      <c r="G507" s="1">
        <v>3.9269999999999999E-2</v>
      </c>
      <c r="H507" s="1">
        <v>7.4709999999999999E-2</v>
      </c>
      <c r="I507" s="1">
        <v>0.72916000000000003</v>
      </c>
      <c r="J507" s="1">
        <v>0.10616</v>
      </c>
      <c r="K507" s="1">
        <v>3.6880000000000003E-2</v>
      </c>
      <c r="L507" s="1">
        <v>6.9379999999999997E-2</v>
      </c>
      <c r="M507" s="1">
        <v>0.72375999999999996</v>
      </c>
      <c r="N507" s="1">
        <v>0.13449</v>
      </c>
      <c r="O507" s="1">
        <v>9.2929999999999999E-2</v>
      </c>
      <c r="P507" s="1">
        <v>0.16932</v>
      </c>
      <c r="Q507" s="1">
        <v>0.73461999999999905</v>
      </c>
      <c r="R507" s="1">
        <v>0.12255000000000001</v>
      </c>
      <c r="S507" s="1">
        <v>4.1840000000000002E-2</v>
      </c>
      <c r="T507" s="1">
        <v>7.9530000000000003E-2</v>
      </c>
    </row>
    <row r="508" spans="1:20" x14ac:dyDescent="0.2">
      <c r="A508" s="1" t="s">
        <v>76</v>
      </c>
      <c r="B508" s="1" t="s">
        <v>78</v>
      </c>
      <c r="C508" s="1" t="s">
        <v>22</v>
      </c>
      <c r="D508" s="1">
        <v>3</v>
      </c>
      <c r="E508" s="1">
        <v>0.76053999999999999</v>
      </c>
      <c r="F508" s="1">
        <v>0.1857</v>
      </c>
      <c r="G508" s="1">
        <v>8.0490000000000006E-2</v>
      </c>
      <c r="H508" s="1">
        <v>0.14787999999999901</v>
      </c>
      <c r="I508" s="1">
        <v>0.76610999999999996</v>
      </c>
      <c r="J508" s="1">
        <v>0.20055999999999999</v>
      </c>
      <c r="K508" s="1">
        <v>9.9500000000000005E-2</v>
      </c>
      <c r="L508" s="1">
        <v>0.17943000000000001</v>
      </c>
      <c r="M508" s="1">
        <v>0.73368999999999995</v>
      </c>
      <c r="N508" s="1">
        <v>0.20091999999999999</v>
      </c>
      <c r="O508" s="1">
        <v>5.2569999999999999E-2</v>
      </c>
      <c r="P508" s="1">
        <v>9.8339999999999997E-2</v>
      </c>
      <c r="Q508" s="1">
        <v>0.77751000000000003</v>
      </c>
      <c r="R508" s="1">
        <v>0.15156</v>
      </c>
      <c r="S508" s="1">
        <v>8.9840000000000003E-2</v>
      </c>
      <c r="T508" s="1">
        <v>0.16392999999999999</v>
      </c>
    </row>
    <row r="509" spans="1:20" x14ac:dyDescent="0.2">
      <c r="A509" s="1" t="s">
        <v>76</v>
      </c>
      <c r="B509" s="1" t="s">
        <v>78</v>
      </c>
      <c r="C509" s="1" t="s">
        <v>22</v>
      </c>
      <c r="D509" s="1">
        <v>4</v>
      </c>
      <c r="E509" s="1">
        <v>0.78179999999999905</v>
      </c>
      <c r="F509" s="1">
        <v>7.7789999999999998E-2</v>
      </c>
      <c r="G509" s="1">
        <v>4.9540000000000001E-2</v>
      </c>
      <c r="H509" s="1">
        <v>9.3869999999999995E-2</v>
      </c>
      <c r="I509" s="1">
        <v>0.79686999999999997</v>
      </c>
      <c r="J509" s="1">
        <v>6.3839999999999994E-2</v>
      </c>
      <c r="K509" s="1">
        <v>4.8370000000000003E-2</v>
      </c>
      <c r="L509" s="1">
        <v>9.1139999999999999E-2</v>
      </c>
      <c r="M509" s="1">
        <v>0.78410000000000002</v>
      </c>
      <c r="N509" s="1">
        <v>3.746E-2</v>
      </c>
      <c r="O509" s="1">
        <v>2.726E-2</v>
      </c>
      <c r="P509" s="1">
        <v>5.2319999999999998E-2</v>
      </c>
      <c r="Q509" s="1">
        <v>0.78420999999999996</v>
      </c>
      <c r="R509" s="1">
        <v>6.1499999999999999E-2</v>
      </c>
      <c r="S509" s="1">
        <v>4.0859999999999903E-2</v>
      </c>
      <c r="T509" s="1">
        <v>7.7969999999999998E-2</v>
      </c>
    </row>
    <row r="510" spans="1:20" x14ac:dyDescent="0.2">
      <c r="A510" s="1" t="s">
        <v>76</v>
      </c>
      <c r="B510" s="1" t="s">
        <v>78</v>
      </c>
      <c r="C510" s="1" t="s">
        <v>22</v>
      </c>
      <c r="D510" s="1">
        <v>5</v>
      </c>
      <c r="E510" s="1">
        <v>0.75000999999999995</v>
      </c>
      <c r="F510" s="1">
        <v>4.1439999999999998E-2</v>
      </c>
      <c r="G510" s="1">
        <v>2.6239999999999899E-2</v>
      </c>
      <c r="H510" s="1">
        <v>5.0819999999999997E-2</v>
      </c>
      <c r="I510" s="1">
        <v>0.75041999999999998</v>
      </c>
      <c r="J510" s="1">
        <v>4.4749999999999998E-2</v>
      </c>
      <c r="K510" s="1">
        <v>4.4240000000000002E-2</v>
      </c>
      <c r="L510" s="1">
        <v>8.405E-2</v>
      </c>
      <c r="M510" s="1">
        <v>0.75110999999999895</v>
      </c>
      <c r="N510" s="1">
        <v>3.6839999999999998E-2</v>
      </c>
      <c r="O510" s="1">
        <v>3.0079999999999999E-2</v>
      </c>
      <c r="P510" s="1">
        <v>5.8089999999999899E-2</v>
      </c>
      <c r="Q510" s="1">
        <v>0.75519000000000003</v>
      </c>
      <c r="R510" s="1">
        <v>4.5240000000000002E-2</v>
      </c>
      <c r="S510" s="1">
        <v>3.7359999999999997E-2</v>
      </c>
      <c r="T510" s="1">
        <v>7.1959999999999996E-2</v>
      </c>
    </row>
    <row r="511" spans="1:20" x14ac:dyDescent="0.2">
      <c r="A511" s="1" t="s">
        <v>76</v>
      </c>
      <c r="B511" s="1" t="s">
        <v>78</v>
      </c>
      <c r="C511" s="1" t="s">
        <v>22</v>
      </c>
      <c r="D511" s="1">
        <v>6</v>
      </c>
      <c r="E511" s="1">
        <v>0.81884000000000001</v>
      </c>
      <c r="F511" s="1">
        <v>0.18992999999999999</v>
      </c>
      <c r="G511" s="1">
        <v>7.5719999999999996E-2</v>
      </c>
      <c r="H511" s="1">
        <v>0.1404</v>
      </c>
      <c r="I511" s="1">
        <v>0.81342000000000003</v>
      </c>
      <c r="J511" s="1">
        <v>0.20396</v>
      </c>
      <c r="K511" s="1">
        <v>8.2739999999999994E-2</v>
      </c>
      <c r="L511" s="1">
        <v>0.15237000000000001</v>
      </c>
      <c r="M511" s="1">
        <v>0.82464999999999899</v>
      </c>
      <c r="N511" s="1">
        <v>0.19078999999999999</v>
      </c>
      <c r="O511" s="1">
        <v>7.3249999999999996E-2</v>
      </c>
      <c r="P511" s="1">
        <v>0.13605</v>
      </c>
      <c r="Q511" s="1">
        <v>0.81462000000000001</v>
      </c>
      <c r="R511" s="1">
        <v>0.17329</v>
      </c>
      <c r="S511" s="1">
        <v>7.2910000000000003E-2</v>
      </c>
      <c r="T511" s="1">
        <v>0.13564000000000001</v>
      </c>
    </row>
    <row r="512" spans="1:20" x14ac:dyDescent="0.2">
      <c r="A512" s="1" t="s">
        <v>76</v>
      </c>
      <c r="B512" s="1" t="s">
        <v>78</v>
      </c>
      <c r="C512" s="1" t="s">
        <v>22</v>
      </c>
      <c r="D512" s="1">
        <v>7</v>
      </c>
      <c r="E512" s="1">
        <v>0.78412999999999999</v>
      </c>
      <c r="F512" s="1">
        <v>0.17352999999999999</v>
      </c>
      <c r="G512" s="1">
        <v>7.8149999999999997E-2</v>
      </c>
      <c r="H512" s="1">
        <v>0.14465999999999901</v>
      </c>
      <c r="I512" s="1">
        <v>0.78201999999999905</v>
      </c>
      <c r="J512" s="1">
        <v>0.22808</v>
      </c>
      <c r="K512" s="1">
        <v>8.6260000000000003E-2</v>
      </c>
      <c r="L512" s="1">
        <v>0.15831999999999999</v>
      </c>
      <c r="M512" s="1">
        <v>0.78400000000000003</v>
      </c>
      <c r="N512" s="1">
        <v>0.18742999999999899</v>
      </c>
      <c r="O512" s="1">
        <v>8.054E-2</v>
      </c>
      <c r="P512" s="1">
        <v>0.14887</v>
      </c>
      <c r="Q512" s="1">
        <v>0.78685000000000005</v>
      </c>
      <c r="R512" s="1">
        <v>0.17287999999999901</v>
      </c>
      <c r="S512" s="1">
        <v>8.3900000000000002E-2</v>
      </c>
      <c r="T512" s="1">
        <v>0.15429999999999999</v>
      </c>
    </row>
    <row r="513" spans="1:20" x14ac:dyDescent="0.2">
      <c r="A513" s="1" t="s">
        <v>76</v>
      </c>
      <c r="B513" s="1" t="s">
        <v>78</v>
      </c>
      <c r="C513" s="1" t="s">
        <v>22</v>
      </c>
      <c r="D513" s="1">
        <v>8</v>
      </c>
      <c r="E513" s="1">
        <v>0.79164999999999996</v>
      </c>
      <c r="F513" s="1">
        <v>3.3979999999999899E-2</v>
      </c>
      <c r="G513" s="1">
        <v>4.854E-2</v>
      </c>
      <c r="H513" s="1">
        <v>9.1950000000000004E-2</v>
      </c>
      <c r="I513" s="1">
        <v>0.80329999999999901</v>
      </c>
      <c r="J513" s="1">
        <v>2.9729999999999999E-2</v>
      </c>
      <c r="K513" s="1">
        <v>3.2389999999999898E-2</v>
      </c>
      <c r="L513" s="1">
        <v>6.2149999999999997E-2</v>
      </c>
      <c r="M513" s="1">
        <v>0.79238999999999904</v>
      </c>
      <c r="N513" s="1">
        <v>3.6999999999999998E-2</v>
      </c>
      <c r="O513" s="1">
        <v>4.122E-2</v>
      </c>
      <c r="P513" s="1">
        <v>7.8289999999999998E-2</v>
      </c>
      <c r="Q513" s="1">
        <v>0.78605000000000003</v>
      </c>
      <c r="R513" s="1">
        <v>2.58E-2</v>
      </c>
      <c r="S513" s="1">
        <v>3.3300000000000003E-2</v>
      </c>
      <c r="T513" s="1">
        <v>6.361E-2</v>
      </c>
    </row>
    <row r="514" spans="1:20" x14ac:dyDescent="0.2">
      <c r="A514" s="1" t="s">
        <v>76</v>
      </c>
      <c r="B514" s="1" t="s">
        <v>78</v>
      </c>
      <c r="C514" s="1" t="s">
        <v>22</v>
      </c>
      <c r="D514" s="1">
        <v>9</v>
      </c>
      <c r="E514" s="1">
        <v>0.75807000000000002</v>
      </c>
      <c r="F514" s="1">
        <v>0.14196</v>
      </c>
      <c r="G514" s="1">
        <v>6.386E-2</v>
      </c>
      <c r="H514" s="1">
        <v>0.11985999999999999</v>
      </c>
      <c r="I514" s="1">
        <v>0.78454000000000002</v>
      </c>
      <c r="J514" s="1">
        <v>0.11574999999999901</v>
      </c>
      <c r="K514" s="1">
        <v>6.5780000000000005E-2</v>
      </c>
      <c r="L514" s="1">
        <v>0.12296</v>
      </c>
      <c r="M514" s="1">
        <v>0.76732999999999996</v>
      </c>
      <c r="N514" s="1">
        <v>0.14013</v>
      </c>
      <c r="O514" s="1">
        <v>7.0190000000000002E-2</v>
      </c>
      <c r="P514" s="1">
        <v>0.13059999999999999</v>
      </c>
      <c r="Q514" s="1">
        <v>0.77893999999999997</v>
      </c>
      <c r="R514" s="1">
        <v>0.13042999999999999</v>
      </c>
      <c r="S514" s="1">
        <v>6.361E-2</v>
      </c>
      <c r="T514" s="1">
        <v>0.11939999999999901</v>
      </c>
    </row>
    <row r="515" spans="1:20" x14ac:dyDescent="0.2">
      <c r="A515" s="1" t="s">
        <v>76</v>
      </c>
      <c r="B515" s="1" t="s">
        <v>78</v>
      </c>
      <c r="C515" s="1" t="s">
        <v>22</v>
      </c>
      <c r="D515" s="1">
        <v>10</v>
      </c>
      <c r="E515" s="1">
        <v>0.77376999999999996</v>
      </c>
      <c r="F515" s="1">
        <v>6.8500000000000005E-2</v>
      </c>
      <c r="G515" s="1">
        <v>4.8230000000000002E-2</v>
      </c>
      <c r="H515" s="1">
        <v>9.1289999999999996E-2</v>
      </c>
      <c r="I515" s="1">
        <v>0.77800000000000002</v>
      </c>
      <c r="J515" s="1">
        <v>7.6730000000000007E-2</v>
      </c>
      <c r="K515" s="1">
        <v>5.5719999999999999E-2</v>
      </c>
      <c r="L515" s="1">
        <v>0.10446</v>
      </c>
      <c r="M515" s="1">
        <v>0.79854999999999998</v>
      </c>
      <c r="N515" s="1">
        <v>0.13893</v>
      </c>
      <c r="O515" s="1">
        <v>0.103129999999999</v>
      </c>
      <c r="P515" s="1">
        <v>0.18586</v>
      </c>
      <c r="Q515" s="1">
        <v>0.78322000000000003</v>
      </c>
      <c r="R515" s="1">
        <v>9.3429999999999999E-2</v>
      </c>
      <c r="S515" s="1">
        <v>6.88E-2</v>
      </c>
      <c r="T515" s="1">
        <v>0.12798999999999999</v>
      </c>
    </row>
    <row r="516" spans="1:20" x14ac:dyDescent="0.2">
      <c r="A516" s="1" t="s">
        <v>79</v>
      </c>
      <c r="B516" s="1" t="s">
        <v>80</v>
      </c>
      <c r="C516" s="1" t="s">
        <v>22</v>
      </c>
      <c r="D516" s="1">
        <v>1</v>
      </c>
      <c r="E516" s="1">
        <v>0.90117999999999998</v>
      </c>
      <c r="F516" s="1">
        <v>0.19461999999999999</v>
      </c>
      <c r="G516" s="1">
        <v>0.13667000000000001</v>
      </c>
      <c r="H516" s="1">
        <v>0.23487999999999901</v>
      </c>
      <c r="I516" s="1">
        <v>0.89051000000000002</v>
      </c>
      <c r="J516" s="1">
        <v>0.25180999999999998</v>
      </c>
      <c r="K516" s="1">
        <v>0.18645999999999999</v>
      </c>
      <c r="L516" s="1">
        <v>0.31376999999999999</v>
      </c>
      <c r="M516" s="1">
        <v>0.88937999999999995</v>
      </c>
      <c r="N516" s="1">
        <v>0.21337</v>
      </c>
      <c r="O516" s="1">
        <v>0.13324</v>
      </c>
      <c r="P516" s="1">
        <v>0.23075999999999999</v>
      </c>
      <c r="Q516" s="1">
        <v>0.9083</v>
      </c>
      <c r="R516" s="1">
        <v>0.21895999999999999</v>
      </c>
      <c r="S516" s="1">
        <v>0.15839999999999901</v>
      </c>
      <c r="T516" s="1">
        <v>0.26945999999999998</v>
      </c>
    </row>
    <row r="517" spans="1:20" x14ac:dyDescent="0.2">
      <c r="A517" s="1" t="s">
        <v>79</v>
      </c>
      <c r="B517" s="1" t="s">
        <v>80</v>
      </c>
      <c r="C517" s="1" t="s">
        <v>22</v>
      </c>
      <c r="D517" s="1">
        <v>2</v>
      </c>
      <c r="E517" s="1">
        <v>0.79042999999999997</v>
      </c>
      <c r="F517" s="1">
        <v>3.0099999999999998E-2</v>
      </c>
      <c r="G517" s="1">
        <v>2.869E-2</v>
      </c>
      <c r="H517" s="1">
        <v>5.5599999999999997E-2</v>
      </c>
      <c r="I517" s="1">
        <v>0.79479</v>
      </c>
      <c r="J517" s="1">
        <v>6.2799999999999995E-2</v>
      </c>
      <c r="K517" s="1">
        <v>5.4919999999999997E-2</v>
      </c>
      <c r="L517" s="1">
        <v>0.10325999999999901</v>
      </c>
      <c r="M517" s="1">
        <v>0.78573999999999999</v>
      </c>
      <c r="N517" s="1">
        <v>3.2739999999999998E-2</v>
      </c>
      <c r="O517" s="1">
        <v>2.8170000000000001E-2</v>
      </c>
      <c r="P517" s="1">
        <v>5.4039999999999998E-2</v>
      </c>
      <c r="Q517" s="1">
        <v>0.79610999999999998</v>
      </c>
      <c r="R517" s="1">
        <v>4.6359999999999998E-2</v>
      </c>
      <c r="S517" s="1">
        <v>3.9739999999999998E-2</v>
      </c>
      <c r="T517" s="1">
        <v>7.5600000000000001E-2</v>
      </c>
    </row>
    <row r="518" spans="1:20" x14ac:dyDescent="0.2">
      <c r="A518" s="1" t="s">
        <v>79</v>
      </c>
      <c r="B518" s="1" t="s">
        <v>80</v>
      </c>
      <c r="C518" s="1" t="s">
        <v>22</v>
      </c>
      <c r="D518" s="1">
        <v>3</v>
      </c>
      <c r="E518" s="1">
        <v>0.76324999999999998</v>
      </c>
      <c r="F518" s="1">
        <v>7.4370000000000006E-2</v>
      </c>
      <c r="G518" s="1">
        <v>4.4290000000000003E-2</v>
      </c>
      <c r="H518" s="1">
        <v>8.4360000000000004E-2</v>
      </c>
      <c r="I518" s="1">
        <v>0.75780000000000003</v>
      </c>
      <c r="J518" s="1">
        <v>9.2740000000000003E-2</v>
      </c>
      <c r="K518" s="1">
        <v>5.3359999999999998E-2</v>
      </c>
      <c r="L518" s="1">
        <v>0.100479999999999</v>
      </c>
      <c r="M518" s="1">
        <v>0.75136999999999998</v>
      </c>
      <c r="N518" s="1">
        <v>9.2770000000000005E-2</v>
      </c>
      <c r="O518" s="1">
        <v>5.1090000000000003E-2</v>
      </c>
      <c r="P518" s="1">
        <v>9.672E-2</v>
      </c>
      <c r="Q518" s="1">
        <v>0.75786999999999904</v>
      </c>
      <c r="R518" s="1">
        <v>8.2449999999999996E-2</v>
      </c>
      <c r="S518" s="1">
        <v>4.743E-2</v>
      </c>
      <c r="T518" s="1">
        <v>9.0050000000000005E-2</v>
      </c>
    </row>
    <row r="519" spans="1:20" x14ac:dyDescent="0.2">
      <c r="A519" s="1" t="s">
        <v>79</v>
      </c>
      <c r="B519" s="1" t="s">
        <v>80</v>
      </c>
      <c r="C519" s="1" t="s">
        <v>22</v>
      </c>
      <c r="D519" s="1">
        <v>4</v>
      </c>
      <c r="E519" s="1">
        <v>0.75502999999999998</v>
      </c>
      <c r="F519" s="1">
        <v>0.11774999999999999</v>
      </c>
      <c r="G519" s="1">
        <v>5.5369999999999898E-2</v>
      </c>
      <c r="H519" s="1">
        <v>0.10435</v>
      </c>
      <c r="I519" s="1">
        <v>0.75005999999999995</v>
      </c>
      <c r="J519" s="1">
        <v>0.10084</v>
      </c>
      <c r="K519" s="1">
        <v>5.9240000000000001E-2</v>
      </c>
      <c r="L519" s="1">
        <v>0.11045000000000001</v>
      </c>
      <c r="M519" s="1">
        <v>0.77608999999999995</v>
      </c>
      <c r="N519" s="1">
        <v>0.10727</v>
      </c>
      <c r="O519" s="1">
        <v>5.2739999999999898E-2</v>
      </c>
      <c r="P519" s="1">
        <v>9.9720000000000003E-2</v>
      </c>
      <c r="Q519" s="1">
        <v>0.76234999999999997</v>
      </c>
      <c r="R519" s="1">
        <v>9.171E-2</v>
      </c>
      <c r="S519" s="1">
        <v>5.7049999999999997E-2</v>
      </c>
      <c r="T519" s="1">
        <v>0.10758</v>
      </c>
    </row>
    <row r="520" spans="1:20" x14ac:dyDescent="0.2">
      <c r="A520" s="1" t="s">
        <v>79</v>
      </c>
      <c r="B520" s="1" t="s">
        <v>80</v>
      </c>
      <c r="C520" s="1" t="s">
        <v>22</v>
      </c>
      <c r="D520" s="1">
        <v>5</v>
      </c>
      <c r="E520" s="1">
        <v>0.75931999999999999</v>
      </c>
      <c r="F520" s="1">
        <v>9.2299999999999993E-2</v>
      </c>
      <c r="G520" s="1">
        <v>6.6439999999999999E-2</v>
      </c>
      <c r="H520" s="1">
        <v>0.12416000000000001</v>
      </c>
      <c r="I520" s="1">
        <v>0.73670999999999998</v>
      </c>
      <c r="J520" s="1">
        <v>8.1610000000000002E-2</v>
      </c>
      <c r="K520" s="1">
        <v>4.3810000000000002E-2</v>
      </c>
      <c r="L520" s="1">
        <v>8.2379999999999995E-2</v>
      </c>
      <c r="M520" s="1">
        <v>0.77015</v>
      </c>
      <c r="N520" s="1">
        <v>5.8749999999999997E-2</v>
      </c>
      <c r="O520" s="1">
        <v>6.7479999999999998E-2</v>
      </c>
      <c r="P520" s="1">
        <v>0.12517</v>
      </c>
      <c r="Q520" s="1">
        <v>0.74028000000000005</v>
      </c>
      <c r="R520" s="1">
        <v>6.6610000000000003E-2</v>
      </c>
      <c r="S520" s="1">
        <v>6.1329999999999898E-2</v>
      </c>
      <c r="T520" s="1">
        <v>0.114799999999999</v>
      </c>
    </row>
    <row r="521" spans="1:20" x14ac:dyDescent="0.2">
      <c r="A521" s="1" t="s">
        <v>79</v>
      </c>
      <c r="B521" s="1" t="s">
        <v>80</v>
      </c>
      <c r="C521" s="1" t="s">
        <v>22</v>
      </c>
      <c r="D521" s="1">
        <v>6</v>
      </c>
      <c r="E521" s="1">
        <v>0.73442999999999903</v>
      </c>
      <c r="F521" s="1">
        <v>0.12864</v>
      </c>
      <c r="G521" s="1">
        <v>4.4650000000000002E-2</v>
      </c>
      <c r="H521" s="1">
        <v>8.5080000000000003E-2</v>
      </c>
      <c r="I521" s="1">
        <v>0.71679999999999999</v>
      </c>
      <c r="J521" s="1">
        <v>0.13291</v>
      </c>
      <c r="K521" s="1">
        <v>2.8500000000000001E-2</v>
      </c>
      <c r="L521" s="1">
        <v>5.5199999999999999E-2</v>
      </c>
      <c r="M521" s="1">
        <v>0.74980000000000002</v>
      </c>
      <c r="N521" s="1">
        <v>0.13689999999999999</v>
      </c>
      <c r="O521" s="1">
        <v>3.9449999999999999E-2</v>
      </c>
      <c r="P521" s="1">
        <v>7.4999999999999997E-2</v>
      </c>
      <c r="Q521" s="1">
        <v>0.73178999999999905</v>
      </c>
      <c r="R521" s="1">
        <v>0.11706</v>
      </c>
      <c r="S521" s="1">
        <v>2.5389999999999999E-2</v>
      </c>
      <c r="T521" s="1">
        <v>4.9180000000000001E-2</v>
      </c>
    </row>
    <row r="522" spans="1:20" x14ac:dyDescent="0.2">
      <c r="A522" s="1" t="s">
        <v>79</v>
      </c>
      <c r="B522" s="1" t="s">
        <v>80</v>
      </c>
      <c r="C522" s="1" t="s">
        <v>22</v>
      </c>
      <c r="D522" s="1">
        <v>7</v>
      </c>
      <c r="E522" s="1">
        <v>0.69864999999999999</v>
      </c>
      <c r="F522" s="1">
        <v>0.19026000000000001</v>
      </c>
      <c r="G522" s="1">
        <v>8.3930000000000005E-2</v>
      </c>
      <c r="H522" s="1">
        <v>0.15432000000000001</v>
      </c>
      <c r="I522" s="1">
        <v>0.72806999999999999</v>
      </c>
      <c r="J522" s="1">
        <v>0.21703</v>
      </c>
      <c r="K522" s="1">
        <v>0.11177999999999901</v>
      </c>
      <c r="L522" s="1">
        <v>0.19689999999999999</v>
      </c>
      <c r="M522" s="1">
        <v>0.73083999999999905</v>
      </c>
      <c r="N522" s="1">
        <v>0.17313000000000001</v>
      </c>
      <c r="O522" s="1">
        <v>7.0250000000000007E-2</v>
      </c>
      <c r="P522" s="1">
        <v>0.13086</v>
      </c>
      <c r="Q522" s="1">
        <v>0.69684000000000001</v>
      </c>
      <c r="R522" s="1">
        <v>0.16153000000000001</v>
      </c>
      <c r="S522" s="1">
        <v>6.8570000000000006E-2</v>
      </c>
      <c r="T522" s="1">
        <v>0.12811999999999901</v>
      </c>
    </row>
    <row r="523" spans="1:20" x14ac:dyDescent="0.2">
      <c r="A523" s="1" t="s">
        <v>79</v>
      </c>
      <c r="B523" s="1" t="s">
        <v>80</v>
      </c>
      <c r="C523" s="1" t="s">
        <v>22</v>
      </c>
      <c r="D523" s="1">
        <v>8</v>
      </c>
      <c r="E523" s="1">
        <v>0.74595999999999996</v>
      </c>
      <c r="F523" s="1">
        <v>8.9139999999999997E-2</v>
      </c>
      <c r="G523" s="1">
        <v>6.0380000000000003E-2</v>
      </c>
      <c r="H523" s="1">
        <v>0.11343</v>
      </c>
      <c r="I523" s="1">
        <v>0.74180999999999997</v>
      </c>
      <c r="J523" s="1">
        <v>0.12877</v>
      </c>
      <c r="K523" s="1">
        <v>6.5240000000000006E-2</v>
      </c>
      <c r="L523" s="1">
        <v>0.12214999999999999</v>
      </c>
      <c r="M523" s="1">
        <v>0.73361999999999905</v>
      </c>
      <c r="N523" s="1">
        <v>0.10674</v>
      </c>
      <c r="O523" s="1">
        <v>6.7339999999999997E-2</v>
      </c>
      <c r="P523" s="1">
        <v>0.12544</v>
      </c>
      <c r="Q523" s="1">
        <v>0.73411999999999999</v>
      </c>
      <c r="R523" s="1">
        <v>0.11713</v>
      </c>
      <c r="S523" s="1">
        <v>6.5860000000000002E-2</v>
      </c>
      <c r="T523" s="1">
        <v>0.12313</v>
      </c>
    </row>
    <row r="524" spans="1:20" x14ac:dyDescent="0.2">
      <c r="A524" s="1" t="s">
        <v>79</v>
      </c>
      <c r="B524" s="1" t="s">
        <v>81</v>
      </c>
      <c r="C524" s="1" t="s">
        <v>24</v>
      </c>
      <c r="D524" s="1">
        <v>1</v>
      </c>
      <c r="E524" s="1">
        <v>0.75080999999999998</v>
      </c>
      <c r="F524" s="1">
        <v>5.9929999999999997E-2</v>
      </c>
      <c r="G524" s="1">
        <v>3.397E-2</v>
      </c>
      <c r="H524" s="1">
        <v>6.5449999999999994E-2</v>
      </c>
      <c r="I524" s="1">
        <v>0.75065999999999999</v>
      </c>
      <c r="J524" s="1">
        <v>6.2080000000000003E-2</v>
      </c>
      <c r="K524" s="1">
        <v>3.245E-2</v>
      </c>
      <c r="L524" s="1">
        <v>6.2469999999999998E-2</v>
      </c>
      <c r="M524" s="1">
        <v>0.74502000000000002</v>
      </c>
      <c r="N524" s="1">
        <v>7.7530000000000002E-2</v>
      </c>
      <c r="O524" s="1">
        <v>4.4229999999999998E-2</v>
      </c>
      <c r="P524" s="1">
        <v>8.4379999999999997E-2</v>
      </c>
      <c r="Q524" s="1">
        <v>0.74975999999999998</v>
      </c>
      <c r="R524" s="1">
        <v>6.9940000000000002E-2</v>
      </c>
      <c r="S524" s="1">
        <v>3.7919999999999898E-2</v>
      </c>
      <c r="T524" s="1">
        <v>7.2770000000000001E-2</v>
      </c>
    </row>
    <row r="525" spans="1:20" x14ac:dyDescent="0.2">
      <c r="A525" s="1" t="s">
        <v>79</v>
      </c>
      <c r="B525" s="1" t="s">
        <v>81</v>
      </c>
      <c r="C525" s="1" t="s">
        <v>24</v>
      </c>
      <c r="D525" s="1">
        <v>2</v>
      </c>
      <c r="E525" s="1">
        <v>0.80027000000000004</v>
      </c>
      <c r="F525" s="1">
        <v>0.22291</v>
      </c>
      <c r="G525" s="1">
        <v>0.17343999999999901</v>
      </c>
      <c r="H525" s="1">
        <v>0.29437999999999998</v>
      </c>
      <c r="I525" s="1">
        <v>0.81184999999999996</v>
      </c>
      <c r="J525" s="1">
        <v>0.15704000000000001</v>
      </c>
      <c r="K525" s="1">
        <v>0.12361999999999999</v>
      </c>
      <c r="L525" s="1">
        <v>0.21903</v>
      </c>
      <c r="M525" s="1">
        <v>0.79859999999999998</v>
      </c>
      <c r="N525" s="1">
        <v>0.16314000000000001</v>
      </c>
      <c r="O525" s="1">
        <v>0.13874</v>
      </c>
      <c r="P525" s="1">
        <v>0.24168999999999999</v>
      </c>
      <c r="Q525" s="1">
        <v>0.80269999999999997</v>
      </c>
      <c r="R525" s="1">
        <v>0.15437999999999999</v>
      </c>
      <c r="S525" s="1">
        <v>0.1265</v>
      </c>
      <c r="T525" s="1">
        <v>0.22178</v>
      </c>
    </row>
    <row r="526" spans="1:20" x14ac:dyDescent="0.2">
      <c r="A526" s="1" t="s">
        <v>79</v>
      </c>
      <c r="B526" s="1" t="s">
        <v>81</v>
      </c>
      <c r="C526" s="1" t="s">
        <v>24</v>
      </c>
      <c r="D526" s="1">
        <v>3</v>
      </c>
      <c r="E526" s="1">
        <v>0.76730999999999905</v>
      </c>
      <c r="F526" s="1">
        <v>0.16521999999999901</v>
      </c>
      <c r="G526" s="1">
        <v>7.9439999999999997E-2</v>
      </c>
      <c r="H526" s="1">
        <v>0.14602999999999999</v>
      </c>
      <c r="I526" s="1">
        <v>0.76192000000000004</v>
      </c>
      <c r="J526" s="1">
        <v>0.15909999999999999</v>
      </c>
      <c r="K526" s="1">
        <v>8.9099999999999999E-2</v>
      </c>
      <c r="L526" s="1">
        <v>0.16261999999999999</v>
      </c>
      <c r="M526" s="1">
        <v>0.75758999999999999</v>
      </c>
      <c r="N526" s="1">
        <v>0.12717000000000001</v>
      </c>
      <c r="O526" s="1">
        <v>7.7679999999999999E-2</v>
      </c>
      <c r="P526" s="1">
        <v>0.14238000000000001</v>
      </c>
      <c r="Q526" s="1">
        <v>0.76543000000000005</v>
      </c>
      <c r="R526" s="1">
        <v>0.15218999999999999</v>
      </c>
      <c r="S526" s="1">
        <v>9.4189999999999996E-2</v>
      </c>
      <c r="T526" s="1">
        <v>0.17047999999999999</v>
      </c>
    </row>
    <row r="527" spans="1:20" x14ac:dyDescent="0.2">
      <c r="A527" s="1" t="s">
        <v>79</v>
      </c>
      <c r="B527" s="1" t="s">
        <v>81</v>
      </c>
      <c r="C527" s="1" t="s">
        <v>24</v>
      </c>
      <c r="D527" s="1">
        <v>4</v>
      </c>
      <c r="E527" s="1">
        <v>0.78369</v>
      </c>
      <c r="F527" s="1">
        <v>0.11076999999999999</v>
      </c>
      <c r="G527" s="1">
        <v>7.1559999999999999E-2</v>
      </c>
      <c r="H527" s="1">
        <v>0.13283</v>
      </c>
      <c r="I527" s="1">
        <v>0.77422999999999997</v>
      </c>
      <c r="J527" s="1">
        <v>7.0650000000000004E-2</v>
      </c>
      <c r="K527" s="1">
        <v>5.1389999999999998E-2</v>
      </c>
      <c r="L527" s="1">
        <v>9.7189999999999999E-2</v>
      </c>
      <c r="M527" s="1">
        <v>0.76951000000000003</v>
      </c>
      <c r="N527" s="1">
        <v>7.8159999999999993E-2</v>
      </c>
      <c r="O527" s="1">
        <v>4.3979999999999998E-2</v>
      </c>
      <c r="P527" s="1">
        <v>8.362E-2</v>
      </c>
      <c r="Q527" s="1">
        <v>0.77007999999999999</v>
      </c>
      <c r="R527" s="1">
        <v>8.0879999999999994E-2</v>
      </c>
      <c r="S527" s="1">
        <v>4.6870000000000002E-2</v>
      </c>
      <c r="T527" s="1">
        <v>8.7919999999999998E-2</v>
      </c>
    </row>
    <row r="528" spans="1:20" x14ac:dyDescent="0.2">
      <c r="A528" s="1" t="s">
        <v>79</v>
      </c>
      <c r="B528" s="1" t="s">
        <v>81</v>
      </c>
      <c r="C528" s="1" t="s">
        <v>24</v>
      </c>
      <c r="D528" s="1">
        <v>5</v>
      </c>
      <c r="E528" s="1">
        <v>0.73419000000000001</v>
      </c>
      <c r="F528" s="1">
        <v>9.8710000000000006E-2</v>
      </c>
      <c r="G528" s="1">
        <v>7.9030000000000003E-2</v>
      </c>
      <c r="H528" s="1">
        <v>0.14559</v>
      </c>
      <c r="I528" s="1">
        <v>0.74224000000000001</v>
      </c>
      <c r="J528" s="1">
        <v>7.7979999999999994E-2</v>
      </c>
      <c r="K528" s="1">
        <v>7.739E-2</v>
      </c>
      <c r="L528" s="1">
        <v>0.14316999999999999</v>
      </c>
      <c r="M528" s="1">
        <v>0.74804999999999999</v>
      </c>
      <c r="N528" s="1">
        <v>0.10488</v>
      </c>
      <c r="O528" s="1">
        <v>6.787E-2</v>
      </c>
      <c r="P528" s="1">
        <v>0.12589</v>
      </c>
      <c r="Q528" s="1">
        <v>0.73099999999999998</v>
      </c>
      <c r="R528" s="1">
        <v>9.4960000000000003E-2</v>
      </c>
      <c r="S528" s="1">
        <v>5.5039999999999999E-2</v>
      </c>
      <c r="T528" s="1">
        <v>0.10340000000000001</v>
      </c>
    </row>
    <row r="529" spans="1:20" x14ac:dyDescent="0.2">
      <c r="A529" s="1" t="s">
        <v>79</v>
      </c>
      <c r="B529" s="1" t="s">
        <v>81</v>
      </c>
      <c r="C529" s="1" t="s">
        <v>24</v>
      </c>
      <c r="D529" s="1">
        <v>6</v>
      </c>
      <c r="E529" s="1">
        <v>0.78197000000000005</v>
      </c>
      <c r="F529" s="1">
        <v>0.15633</v>
      </c>
      <c r="G529" s="1">
        <v>9.4229999999999994E-2</v>
      </c>
      <c r="H529" s="1">
        <v>0.17194000000000001</v>
      </c>
      <c r="I529" s="1">
        <v>0.79284999999999894</v>
      </c>
      <c r="J529" s="1">
        <v>0.14152999999999999</v>
      </c>
      <c r="K529" s="1">
        <v>7.7649999999999997E-2</v>
      </c>
      <c r="L529" s="1">
        <v>0.14382</v>
      </c>
      <c r="M529" s="1">
        <v>0.76558999999999999</v>
      </c>
      <c r="N529" s="1">
        <v>0.14369999999999999</v>
      </c>
      <c r="O529" s="1">
        <v>8.7010000000000004E-2</v>
      </c>
      <c r="P529" s="1">
        <v>0.15966</v>
      </c>
      <c r="Q529" s="1">
        <v>0.76344999999999996</v>
      </c>
      <c r="R529" s="1">
        <v>0.15389</v>
      </c>
      <c r="S529" s="1">
        <v>9.9430000000000004E-2</v>
      </c>
      <c r="T529" s="1">
        <v>0.18042</v>
      </c>
    </row>
    <row r="530" spans="1:20" x14ac:dyDescent="0.2">
      <c r="A530" s="1" t="s">
        <v>79</v>
      </c>
      <c r="B530" s="1" t="s">
        <v>81</v>
      </c>
      <c r="C530" s="1" t="s">
        <v>24</v>
      </c>
      <c r="D530" s="1">
        <v>7</v>
      </c>
      <c r="E530" s="1">
        <v>0.76143000000000005</v>
      </c>
      <c r="F530" s="1">
        <v>8.6260000000000003E-2</v>
      </c>
      <c r="G530" s="1">
        <v>5.042E-2</v>
      </c>
      <c r="H530" s="1">
        <v>9.4829999999999998E-2</v>
      </c>
      <c r="I530" s="1">
        <v>0.78235999999999895</v>
      </c>
      <c r="J530" s="1">
        <v>0.10920000000000001</v>
      </c>
      <c r="K530" s="1">
        <v>7.7380000000000004E-2</v>
      </c>
      <c r="L530" s="1">
        <v>0.14111000000000001</v>
      </c>
      <c r="M530" s="1">
        <v>0.76258999999999999</v>
      </c>
      <c r="N530" s="1">
        <v>4.8550000000000003E-2</v>
      </c>
      <c r="O530" s="1">
        <v>3.202E-2</v>
      </c>
      <c r="P530" s="1">
        <v>6.1260000000000002E-2</v>
      </c>
      <c r="Q530" s="1">
        <v>0.74116000000000004</v>
      </c>
      <c r="R530" s="1">
        <v>6.2370000000000002E-2</v>
      </c>
      <c r="S530" s="1">
        <v>3.7429999999999998E-2</v>
      </c>
      <c r="T530" s="1">
        <v>7.0379999999999998E-2</v>
      </c>
    </row>
    <row r="531" spans="1:20" x14ac:dyDescent="0.2">
      <c r="A531" s="1" t="s">
        <v>79</v>
      </c>
      <c r="B531" s="1" t="s">
        <v>81</v>
      </c>
      <c r="C531" s="1" t="s">
        <v>24</v>
      </c>
      <c r="D531" s="1">
        <v>8</v>
      </c>
      <c r="E531" s="1">
        <v>0.77824000000000004</v>
      </c>
      <c r="F531" s="1">
        <v>8.6629999999999999E-2</v>
      </c>
      <c r="G531" s="1">
        <v>5.7419999999999999E-2</v>
      </c>
      <c r="H531" s="1">
        <v>0.10689</v>
      </c>
      <c r="I531" s="1">
        <v>0.79603999999999997</v>
      </c>
      <c r="J531" s="1">
        <v>5.6750000000000002E-2</v>
      </c>
      <c r="K531" s="1">
        <v>4.3909999999999998E-2</v>
      </c>
      <c r="L531" s="1">
        <v>8.3169999999999994E-2</v>
      </c>
      <c r="M531" s="1">
        <v>0.77915999999999996</v>
      </c>
      <c r="N531" s="1">
        <v>4.1869999999999997E-2</v>
      </c>
      <c r="O531" s="1">
        <v>2.1950000000000001E-2</v>
      </c>
      <c r="P531" s="1">
        <v>4.2560000000000001E-2</v>
      </c>
      <c r="Q531" s="1">
        <v>0.76939000000000002</v>
      </c>
      <c r="R531" s="1">
        <v>5.6649999999999999E-2</v>
      </c>
      <c r="S531" s="1">
        <v>3.5889999999999998E-2</v>
      </c>
      <c r="T531" s="1">
        <v>6.8220000000000003E-2</v>
      </c>
    </row>
    <row r="532" spans="1:20" x14ac:dyDescent="0.2">
      <c r="A532" s="1" t="s">
        <v>79</v>
      </c>
      <c r="B532" s="1" t="s">
        <v>81</v>
      </c>
      <c r="C532" s="1" t="s">
        <v>24</v>
      </c>
      <c r="D532" s="1">
        <v>9</v>
      </c>
      <c r="E532" s="1">
        <v>0.77975000000000005</v>
      </c>
      <c r="F532" s="1">
        <v>2.461E-2</v>
      </c>
      <c r="G532" s="1">
        <v>2.077E-2</v>
      </c>
      <c r="H532" s="1">
        <v>4.0219999999999999E-2</v>
      </c>
      <c r="I532" s="1">
        <v>0.79366000000000003</v>
      </c>
      <c r="J532" s="1">
        <v>4.0099999999999997E-2</v>
      </c>
      <c r="K532" s="1">
        <v>3.5290000000000002E-2</v>
      </c>
      <c r="L532" s="1">
        <v>6.7000000000000004E-2</v>
      </c>
      <c r="M532" s="1">
        <v>0.76466000000000001</v>
      </c>
      <c r="N532" s="1">
        <v>2.1690000000000001E-2</v>
      </c>
      <c r="O532" s="1">
        <v>2.3709999999999998E-2</v>
      </c>
      <c r="P532" s="1">
        <v>4.5769999999999998E-2</v>
      </c>
      <c r="Q532" s="1">
        <v>0.76024000000000003</v>
      </c>
      <c r="R532" s="1">
        <v>3.5880000000000002E-2</v>
      </c>
      <c r="S532" s="1">
        <v>3.517E-2</v>
      </c>
      <c r="T532" s="1">
        <v>6.6659999999999997E-2</v>
      </c>
    </row>
    <row r="533" spans="1:20" x14ac:dyDescent="0.2">
      <c r="A533" s="1" t="s">
        <v>79</v>
      </c>
      <c r="B533" s="1" t="s">
        <v>81</v>
      </c>
      <c r="C533" s="1" t="s">
        <v>24</v>
      </c>
      <c r="D533" s="1">
        <v>10</v>
      </c>
      <c r="E533" s="1">
        <v>0.71901999999999999</v>
      </c>
      <c r="F533" s="1">
        <v>8.6899999999999998E-3</v>
      </c>
      <c r="G533" s="1">
        <v>5.5599999999999998E-3</v>
      </c>
      <c r="H533" s="1">
        <v>1.0529999999999999E-2</v>
      </c>
      <c r="I533" s="1">
        <v>0.71867000000000003</v>
      </c>
      <c r="J533" s="1">
        <v>0</v>
      </c>
      <c r="K533" s="1">
        <v>0</v>
      </c>
      <c r="L533" s="1">
        <v>0</v>
      </c>
      <c r="M533" s="1">
        <v>0.69882</v>
      </c>
      <c r="N533" s="1">
        <v>0</v>
      </c>
      <c r="O533" s="1">
        <v>0</v>
      </c>
      <c r="P533" s="1">
        <v>0</v>
      </c>
      <c r="Q533" s="1">
        <v>0.71651999999999905</v>
      </c>
      <c r="R533" s="1">
        <v>7.3499999999999998E-3</v>
      </c>
      <c r="S533" s="1">
        <v>5.2599999999999999E-3</v>
      </c>
      <c r="T533" s="1">
        <v>0.01</v>
      </c>
    </row>
    <row r="534" spans="1:20" x14ac:dyDescent="0.2">
      <c r="A534" s="1" t="s">
        <v>79</v>
      </c>
      <c r="B534" s="1" t="s">
        <v>81</v>
      </c>
      <c r="C534" s="1" t="s">
        <v>24</v>
      </c>
      <c r="D534" s="1">
        <v>11</v>
      </c>
      <c r="E534" s="1">
        <v>0.79040999999999995</v>
      </c>
      <c r="F534" s="1">
        <v>9.7989999999999994E-2</v>
      </c>
      <c r="G534" s="1">
        <v>5.9279999999999999E-2</v>
      </c>
      <c r="H534" s="1">
        <v>0.11055</v>
      </c>
      <c r="I534" s="1">
        <v>0.78651000000000004</v>
      </c>
      <c r="J534" s="1">
        <v>8.7739999999999999E-2</v>
      </c>
      <c r="K534" s="1">
        <v>4.4690000000000001E-2</v>
      </c>
      <c r="L534" s="1">
        <v>8.4839999999999999E-2</v>
      </c>
      <c r="M534" s="1">
        <v>0.77678000000000003</v>
      </c>
      <c r="N534" s="1">
        <v>0.10468</v>
      </c>
      <c r="O534" s="1">
        <v>5.5539999999999999E-2</v>
      </c>
      <c r="P534" s="1">
        <v>0.104699999999999</v>
      </c>
      <c r="Q534" s="1">
        <v>0.78925999999999996</v>
      </c>
      <c r="R534" s="1">
        <v>8.3949999999999997E-2</v>
      </c>
      <c r="S534" s="1">
        <v>3.875E-2</v>
      </c>
      <c r="T534" s="1">
        <v>7.4230000000000004E-2</v>
      </c>
    </row>
    <row r="535" spans="1:20" x14ac:dyDescent="0.2">
      <c r="A535" s="1" t="s">
        <v>79</v>
      </c>
      <c r="B535" s="1" t="s">
        <v>81</v>
      </c>
      <c r="C535" s="1" t="s">
        <v>24</v>
      </c>
      <c r="D535" s="1">
        <v>12</v>
      </c>
      <c r="E535" s="1">
        <v>0.78237999999999996</v>
      </c>
      <c r="F535" s="1">
        <v>0.19356999999999999</v>
      </c>
      <c r="G535" s="1">
        <v>0.10056</v>
      </c>
      <c r="H535" s="1">
        <v>0.18173</v>
      </c>
      <c r="I535" s="1">
        <v>0.78603000000000001</v>
      </c>
      <c r="J535" s="1">
        <v>0.19184999999999999</v>
      </c>
      <c r="K535" s="1">
        <v>9.9729999999999999E-2</v>
      </c>
      <c r="L535" s="1">
        <v>0.17979999999999999</v>
      </c>
      <c r="M535" s="1">
        <v>0.78302000000000005</v>
      </c>
      <c r="N535" s="1">
        <v>0.16036999999999901</v>
      </c>
      <c r="O535" s="1">
        <v>7.8869999999999996E-2</v>
      </c>
      <c r="P535" s="1">
        <v>0.14513000000000001</v>
      </c>
      <c r="Q535" s="1">
        <v>0.79146000000000005</v>
      </c>
      <c r="R535" s="1">
        <v>0.17931</v>
      </c>
      <c r="S535" s="1">
        <v>0.10547999999999901</v>
      </c>
      <c r="T535" s="1">
        <v>0.18995000000000001</v>
      </c>
    </row>
    <row r="536" spans="1:20" x14ac:dyDescent="0.2">
      <c r="A536" s="1" t="s">
        <v>79</v>
      </c>
      <c r="B536" s="1" t="s">
        <v>81</v>
      </c>
      <c r="C536" s="1" t="s">
        <v>24</v>
      </c>
      <c r="D536" s="1">
        <v>13</v>
      </c>
      <c r="E536" s="1">
        <v>0.81843999999999995</v>
      </c>
      <c r="F536" s="1">
        <v>0.10340000000000001</v>
      </c>
      <c r="G536" s="1">
        <v>5.9490000000000001E-2</v>
      </c>
      <c r="H536" s="1">
        <v>0.11189</v>
      </c>
      <c r="I536" s="1">
        <v>0.81228999999999996</v>
      </c>
      <c r="J536" s="1">
        <v>0.10101</v>
      </c>
      <c r="K536" s="1">
        <v>5.7959999999999998E-2</v>
      </c>
      <c r="L536" s="1">
        <v>0.10932</v>
      </c>
      <c r="M536" s="1">
        <v>0.81171000000000004</v>
      </c>
      <c r="N536" s="1">
        <v>0.11781</v>
      </c>
      <c r="O536" s="1">
        <v>6.2399999999999997E-2</v>
      </c>
      <c r="P536" s="1">
        <v>0.11720999999999999</v>
      </c>
      <c r="Q536" s="1">
        <v>0.81647999999999998</v>
      </c>
      <c r="R536" s="1">
        <v>9.0679999999999997E-2</v>
      </c>
      <c r="S536" s="1">
        <v>5.7009999999999998E-2</v>
      </c>
      <c r="T536" s="1">
        <v>0.10732999999999999</v>
      </c>
    </row>
    <row r="537" spans="1:20" x14ac:dyDescent="0.2">
      <c r="A537" s="1" t="s">
        <v>82</v>
      </c>
      <c r="B537" s="1" t="s">
        <v>83</v>
      </c>
      <c r="C537" s="1" t="s">
        <v>24</v>
      </c>
      <c r="D537" s="1">
        <v>1</v>
      </c>
      <c r="E537" s="1">
        <v>0.82511999999999996</v>
      </c>
      <c r="F537" s="1">
        <v>0.27839999999999998</v>
      </c>
      <c r="G537" s="1">
        <v>0.1719</v>
      </c>
      <c r="H537" s="1">
        <v>0.29058</v>
      </c>
      <c r="I537" s="1">
        <v>0.82645999999999997</v>
      </c>
      <c r="J537" s="1">
        <v>0.24944</v>
      </c>
      <c r="K537" s="1">
        <v>0.15264</v>
      </c>
      <c r="L537" s="1">
        <v>0.25958999999999999</v>
      </c>
      <c r="M537" s="1">
        <v>0.83411000000000002</v>
      </c>
      <c r="N537" s="1">
        <v>0.27593000000000001</v>
      </c>
      <c r="O537" s="1">
        <v>0.18356</v>
      </c>
      <c r="P537" s="1">
        <v>0.30742999999999998</v>
      </c>
      <c r="Q537" s="1">
        <v>0.82684999999999997</v>
      </c>
      <c r="R537" s="1">
        <v>0.19667999999999999</v>
      </c>
      <c r="S537" s="1">
        <v>0.11169999999999999</v>
      </c>
      <c r="T537" s="1">
        <v>0.19961000000000001</v>
      </c>
    </row>
    <row r="538" spans="1:20" x14ac:dyDescent="0.2">
      <c r="A538" s="1" t="s">
        <v>82</v>
      </c>
      <c r="B538" s="1" t="s">
        <v>83</v>
      </c>
      <c r="C538" s="1" t="s">
        <v>24</v>
      </c>
      <c r="D538" s="1">
        <v>2</v>
      </c>
      <c r="E538" s="1">
        <v>0.83035999999999999</v>
      </c>
      <c r="F538" s="1">
        <v>0.19264000000000001</v>
      </c>
      <c r="G538" s="1">
        <v>9.9830000000000002E-2</v>
      </c>
      <c r="H538" s="1">
        <v>0.18</v>
      </c>
      <c r="I538" s="1">
        <v>0.83313999999999999</v>
      </c>
      <c r="J538" s="1">
        <v>0.19197999999999901</v>
      </c>
      <c r="K538" s="1">
        <v>0.10389999999999899</v>
      </c>
      <c r="L538" s="1">
        <v>0.18717999999999901</v>
      </c>
      <c r="M538" s="1">
        <v>0.82494000000000001</v>
      </c>
      <c r="N538" s="1">
        <v>0.19383</v>
      </c>
      <c r="O538" s="1">
        <v>8.9069999999999996E-2</v>
      </c>
      <c r="P538" s="1">
        <v>0.16299</v>
      </c>
      <c r="Q538" s="1">
        <v>0.85397000000000001</v>
      </c>
      <c r="R538" s="1">
        <v>0.23854999999999901</v>
      </c>
      <c r="S538" s="1">
        <v>0.11577999999999999</v>
      </c>
      <c r="T538" s="1">
        <v>0.20682</v>
      </c>
    </row>
    <row r="539" spans="1:20" x14ac:dyDescent="0.2">
      <c r="A539" s="1" t="s">
        <v>82</v>
      </c>
      <c r="B539" s="1" t="s">
        <v>83</v>
      </c>
      <c r="C539" s="1" t="s">
        <v>24</v>
      </c>
      <c r="D539" s="1">
        <v>3</v>
      </c>
      <c r="E539" s="1">
        <v>0.73345000000000005</v>
      </c>
      <c r="F539" s="1">
        <v>5.0250000000000003E-2</v>
      </c>
      <c r="G539" s="1">
        <v>3.6409999999999998E-2</v>
      </c>
      <c r="H539" s="1">
        <v>6.9199999999999998E-2</v>
      </c>
      <c r="I539" s="1">
        <v>0.73258999999999996</v>
      </c>
      <c r="J539" s="1">
        <v>6.7220000000000002E-2</v>
      </c>
      <c r="K539" s="1">
        <v>4.5499999999999999E-2</v>
      </c>
      <c r="L539" s="1">
        <v>8.5330000000000003E-2</v>
      </c>
      <c r="M539" s="1">
        <v>0.77154999999999996</v>
      </c>
      <c r="N539" s="1">
        <v>7.7600000000000002E-2</v>
      </c>
      <c r="O539" s="1">
        <v>4.9250000000000002E-2</v>
      </c>
      <c r="P539" s="1">
        <v>9.2950000000000005E-2</v>
      </c>
      <c r="Q539" s="1">
        <v>0.74791999999999903</v>
      </c>
      <c r="R539" s="1">
        <v>5.978E-2</v>
      </c>
      <c r="S539" s="1">
        <v>4.1579999999999999E-2</v>
      </c>
      <c r="T539" s="1">
        <v>7.9469999999999999E-2</v>
      </c>
    </row>
    <row r="540" spans="1:20" x14ac:dyDescent="0.2">
      <c r="A540" s="1" t="s">
        <v>82</v>
      </c>
      <c r="B540" s="1" t="s">
        <v>83</v>
      </c>
      <c r="C540" s="1" t="s">
        <v>24</v>
      </c>
      <c r="D540" s="1">
        <v>4</v>
      </c>
      <c r="E540" s="1">
        <v>0.84119999999999995</v>
      </c>
      <c r="F540" s="1">
        <v>8.3449999999999996E-2</v>
      </c>
      <c r="G540" s="1">
        <v>4.6099999999999898E-2</v>
      </c>
      <c r="H540" s="1">
        <v>8.5489999999999997E-2</v>
      </c>
      <c r="I540" s="1">
        <v>0.83291999999999999</v>
      </c>
      <c r="J540" s="1">
        <v>7.528E-2</v>
      </c>
      <c r="K540" s="1">
        <v>3.2469999999999999E-2</v>
      </c>
      <c r="L540" s="1">
        <v>6.2149999999999997E-2</v>
      </c>
      <c r="M540" s="1">
        <v>0.84304000000000001</v>
      </c>
      <c r="N540" s="1">
        <v>0.11298</v>
      </c>
      <c r="O540" s="1">
        <v>4.6850000000000003E-2</v>
      </c>
      <c r="P540" s="1">
        <v>8.8330000000000006E-2</v>
      </c>
      <c r="Q540" s="1">
        <v>0.82264000000000004</v>
      </c>
      <c r="R540" s="1">
        <v>8.7970000000000007E-2</v>
      </c>
      <c r="S540" s="1">
        <v>5.2830000000000002E-2</v>
      </c>
      <c r="T540" s="1">
        <v>9.7909999999999997E-2</v>
      </c>
    </row>
    <row r="541" spans="1:20" x14ac:dyDescent="0.2">
      <c r="A541" s="1" t="s">
        <v>82</v>
      </c>
      <c r="B541" s="1" t="s">
        <v>83</v>
      </c>
      <c r="C541" s="1" t="s">
        <v>24</v>
      </c>
      <c r="D541" s="1">
        <v>5</v>
      </c>
      <c r="E541" s="1">
        <v>0.79249999999999998</v>
      </c>
      <c r="F541" s="1">
        <v>1.789E-2</v>
      </c>
      <c r="G541" s="1">
        <v>1.257E-2</v>
      </c>
      <c r="H541" s="1">
        <v>2.4109999999999999E-2</v>
      </c>
      <c r="I541" s="1">
        <v>0.77483999999999997</v>
      </c>
      <c r="J541" s="1">
        <v>2.486E-2</v>
      </c>
      <c r="K541" s="1">
        <v>8.0199999999999994E-3</v>
      </c>
      <c r="L541" s="1">
        <v>1.541E-2</v>
      </c>
      <c r="M541" s="1">
        <v>0.78063000000000005</v>
      </c>
      <c r="N541" s="1">
        <v>2.6110000000000001E-2</v>
      </c>
      <c r="O541" s="1">
        <v>1.704E-2</v>
      </c>
      <c r="P541" s="1">
        <v>3.2000000000000001E-2</v>
      </c>
      <c r="Q541" s="1">
        <v>0.76947999999999905</v>
      </c>
      <c r="R541" s="1">
        <v>0</v>
      </c>
      <c r="S541" s="1">
        <v>0</v>
      </c>
      <c r="T541" s="1">
        <v>0</v>
      </c>
    </row>
    <row r="542" spans="1:20" x14ac:dyDescent="0.2">
      <c r="A542" s="1" t="s">
        <v>82</v>
      </c>
      <c r="B542" s="1" t="s">
        <v>83</v>
      </c>
      <c r="C542" s="1" t="s">
        <v>24</v>
      </c>
      <c r="D542" s="1">
        <v>6</v>
      </c>
      <c r="E542" s="1">
        <v>0.79974999999999996</v>
      </c>
      <c r="F542" s="1">
        <v>0.1167</v>
      </c>
      <c r="G542" s="1">
        <v>7.8329999999999997E-2</v>
      </c>
      <c r="H542" s="1">
        <v>0.14383000000000001</v>
      </c>
      <c r="I542" s="1">
        <v>0.78981999999999997</v>
      </c>
      <c r="J542" s="1">
        <v>0.118619999999999</v>
      </c>
      <c r="K542" s="1">
        <v>8.0019999999999994E-2</v>
      </c>
      <c r="L542" s="1">
        <v>0.14643999999999999</v>
      </c>
      <c r="M542" s="1">
        <v>0.80284999999999995</v>
      </c>
      <c r="N542" s="1">
        <v>0.14477000000000001</v>
      </c>
      <c r="O542" s="1">
        <v>9.7360000000000002E-2</v>
      </c>
      <c r="P542" s="1">
        <v>0.17474000000000001</v>
      </c>
      <c r="Q542" s="1">
        <v>0.78688999999999998</v>
      </c>
      <c r="R542" s="1">
        <v>0.11091999999999901</v>
      </c>
      <c r="S542" s="1">
        <v>6.8900000000000003E-2</v>
      </c>
      <c r="T542" s="1">
        <v>0.12762999999999999</v>
      </c>
    </row>
    <row r="543" spans="1:20" x14ac:dyDescent="0.2">
      <c r="A543" s="1" t="s">
        <v>82</v>
      </c>
      <c r="B543" s="1" t="s">
        <v>83</v>
      </c>
      <c r="C543" s="1" t="s">
        <v>24</v>
      </c>
      <c r="D543" s="1">
        <v>7</v>
      </c>
      <c r="E543" s="1">
        <v>0.80120000000000002</v>
      </c>
      <c r="F543" s="1">
        <v>0.21964</v>
      </c>
      <c r="G543" s="1">
        <v>9.9820000000000006E-2</v>
      </c>
      <c r="H543" s="1">
        <v>0.18051</v>
      </c>
      <c r="I543" s="1">
        <v>0.82067000000000001</v>
      </c>
      <c r="J543" s="1">
        <v>0.23904</v>
      </c>
      <c r="K543" s="1">
        <v>0.10824</v>
      </c>
      <c r="L543" s="1">
        <v>0.19438</v>
      </c>
      <c r="M543" s="1">
        <v>0.80806999999999995</v>
      </c>
      <c r="N543" s="1">
        <v>0.24213999999999999</v>
      </c>
      <c r="O543" s="1">
        <v>0.10332</v>
      </c>
      <c r="P543" s="1">
        <v>0.18654999999999999</v>
      </c>
      <c r="Q543" s="1">
        <v>0.83403000000000005</v>
      </c>
      <c r="R543" s="1">
        <v>0.30347000000000002</v>
      </c>
      <c r="S543" s="1">
        <v>0.13825999999999999</v>
      </c>
      <c r="T543" s="1">
        <v>0.24196999999999999</v>
      </c>
    </row>
    <row r="544" spans="1:20" x14ac:dyDescent="0.2">
      <c r="A544" s="1" t="s">
        <v>82</v>
      </c>
      <c r="B544" s="1" t="s">
        <v>83</v>
      </c>
      <c r="C544" s="1" t="s">
        <v>24</v>
      </c>
      <c r="D544" s="1">
        <v>8</v>
      </c>
      <c r="E544" s="1">
        <v>0.79562999999999995</v>
      </c>
      <c r="F544" s="1">
        <v>0.14541999999999999</v>
      </c>
      <c r="G544" s="1">
        <v>6.6439999999999999E-2</v>
      </c>
      <c r="H544" s="1">
        <v>0.12313</v>
      </c>
      <c r="I544" s="1">
        <v>0.80700000000000005</v>
      </c>
      <c r="J544" s="1">
        <v>0.15068000000000001</v>
      </c>
      <c r="K544" s="1">
        <v>7.2120000000000004E-2</v>
      </c>
      <c r="L544" s="1">
        <v>0.13408999999999999</v>
      </c>
      <c r="M544" s="1">
        <v>0.80852000000000002</v>
      </c>
      <c r="N544" s="1">
        <v>0.18753</v>
      </c>
      <c r="O544" s="1">
        <v>8.541E-2</v>
      </c>
      <c r="P544" s="1">
        <v>0.15633</v>
      </c>
      <c r="Q544" s="1">
        <v>0.79198000000000002</v>
      </c>
      <c r="R544" s="1">
        <v>0.14374000000000001</v>
      </c>
      <c r="S544" s="1">
        <v>6.2740000000000004E-2</v>
      </c>
      <c r="T544" s="1">
        <v>0.11693000000000001</v>
      </c>
    </row>
    <row r="545" spans="1:20" x14ac:dyDescent="0.2">
      <c r="A545" s="1" t="s">
        <v>82</v>
      </c>
      <c r="B545" s="1" t="s">
        <v>83</v>
      </c>
      <c r="C545" s="1" t="s">
        <v>24</v>
      </c>
      <c r="D545" s="1">
        <v>9</v>
      </c>
      <c r="E545" s="1">
        <v>0.70342000000000005</v>
      </c>
      <c r="F545" s="1">
        <v>6.1460000000000001E-2</v>
      </c>
      <c r="G545" s="1">
        <v>3.9139999999999897E-2</v>
      </c>
      <c r="H545" s="1">
        <v>7.5039999999999996E-2</v>
      </c>
      <c r="I545" s="1">
        <v>0.72836999999999996</v>
      </c>
      <c r="J545" s="1">
        <v>3.0020000000000002E-2</v>
      </c>
      <c r="K545" s="1">
        <v>1.51799999999999E-2</v>
      </c>
      <c r="L545" s="1">
        <v>2.937E-2</v>
      </c>
      <c r="M545" s="1">
        <v>0.72893999999999903</v>
      </c>
      <c r="N545" s="1">
        <v>4.5170000000000002E-2</v>
      </c>
      <c r="O545" s="1">
        <v>2.4709999999999999E-2</v>
      </c>
      <c r="P545" s="1">
        <v>4.7780000000000003E-2</v>
      </c>
      <c r="Q545" s="1">
        <v>0.72143000000000002</v>
      </c>
      <c r="R545" s="1">
        <v>4.521E-2</v>
      </c>
      <c r="S545" s="1">
        <v>2.5749999999999999E-2</v>
      </c>
      <c r="T545" s="1">
        <v>4.9909999999999899E-2</v>
      </c>
    </row>
    <row r="546" spans="1:20" x14ac:dyDescent="0.2">
      <c r="A546" s="1" t="s">
        <v>82</v>
      </c>
      <c r="B546" s="1" t="s">
        <v>83</v>
      </c>
      <c r="C546" s="1" t="s">
        <v>24</v>
      </c>
      <c r="D546" s="1">
        <v>10</v>
      </c>
      <c r="E546" s="1">
        <v>0.72582999999999998</v>
      </c>
      <c r="F546" s="1">
        <v>2.4039999999999999E-2</v>
      </c>
      <c r="G546" s="1">
        <v>1.472E-2</v>
      </c>
      <c r="H546" s="1">
        <v>2.8389999999999999E-2</v>
      </c>
      <c r="I546" s="1">
        <v>0.73061999999999905</v>
      </c>
      <c r="J546" s="1">
        <v>1.7649999999999999E-2</v>
      </c>
      <c r="K546" s="1">
        <v>1.2019999999999999E-2</v>
      </c>
      <c r="L546" s="1">
        <v>2.3099999999999999E-2</v>
      </c>
      <c r="M546" s="1">
        <v>0.72873999999999906</v>
      </c>
      <c r="N546" s="1">
        <v>2.511E-2</v>
      </c>
      <c r="O546" s="1">
        <v>1.5570000000000001E-2</v>
      </c>
      <c r="P546" s="1">
        <v>2.997E-2</v>
      </c>
      <c r="Q546" s="1">
        <v>0.71923000000000004</v>
      </c>
      <c r="R546" s="1">
        <v>1.1140000000000001E-2</v>
      </c>
      <c r="S546" s="1">
        <v>7.7000000000000002E-3</v>
      </c>
      <c r="T546" s="1">
        <v>1.482E-2</v>
      </c>
    </row>
    <row r="547" spans="1:20" x14ac:dyDescent="0.2">
      <c r="A547" s="1" t="s">
        <v>82</v>
      </c>
      <c r="B547" s="1" t="s">
        <v>83</v>
      </c>
      <c r="C547" s="1" t="s">
        <v>24</v>
      </c>
      <c r="D547" s="1">
        <v>11</v>
      </c>
      <c r="E547" s="1">
        <v>0.78425</v>
      </c>
      <c r="F547" s="1">
        <v>0.25172</v>
      </c>
      <c r="G547" s="1">
        <v>0.10969</v>
      </c>
      <c r="H547" s="1">
        <v>0.19644999999999899</v>
      </c>
      <c r="I547" s="1">
        <v>0.79030999999999996</v>
      </c>
      <c r="J547" s="1">
        <v>0.23483999999999999</v>
      </c>
      <c r="K547" s="1">
        <v>0.11185</v>
      </c>
      <c r="L547" s="1">
        <v>0.20082</v>
      </c>
      <c r="M547" s="1">
        <v>0.80310999999999999</v>
      </c>
      <c r="N547" s="1">
        <v>0.23096999999999901</v>
      </c>
      <c r="O547" s="1">
        <v>8.9829999999999993E-2</v>
      </c>
      <c r="P547" s="1">
        <v>0.16370000000000001</v>
      </c>
      <c r="Q547" s="1">
        <v>0.79825000000000002</v>
      </c>
      <c r="R547" s="1">
        <v>0.210009999999999</v>
      </c>
      <c r="S547" s="1">
        <v>0.10585</v>
      </c>
      <c r="T547" s="1">
        <v>0.19026999999999999</v>
      </c>
    </row>
    <row r="548" spans="1:20" x14ac:dyDescent="0.2">
      <c r="A548" s="1" t="s">
        <v>82</v>
      </c>
      <c r="B548" s="1" t="s">
        <v>83</v>
      </c>
      <c r="C548" s="1" t="s">
        <v>24</v>
      </c>
      <c r="D548" s="1">
        <v>12</v>
      </c>
      <c r="E548" s="1">
        <v>0.79986000000000002</v>
      </c>
      <c r="F548" s="1">
        <v>0.17637</v>
      </c>
      <c r="G548" s="1">
        <v>9.2770000000000005E-2</v>
      </c>
      <c r="H548" s="1">
        <v>0.16935</v>
      </c>
      <c r="I548" s="1">
        <v>0.80496999999999996</v>
      </c>
      <c r="J548" s="1">
        <v>0.17580999999999999</v>
      </c>
      <c r="K548" s="1">
        <v>0.10058</v>
      </c>
      <c r="L548" s="1">
        <v>0.18231</v>
      </c>
      <c r="M548" s="1">
        <v>0.82352999999999998</v>
      </c>
      <c r="N548" s="1">
        <v>0.20438000000000001</v>
      </c>
      <c r="O548" s="1">
        <v>0.10394</v>
      </c>
      <c r="P548" s="1">
        <v>0.18797999999999901</v>
      </c>
      <c r="Q548" s="1">
        <v>0.80691000000000002</v>
      </c>
      <c r="R548" s="1">
        <v>0.220779999999999</v>
      </c>
      <c r="S548" s="1">
        <v>0.12069000000000001</v>
      </c>
      <c r="T548" s="1">
        <v>0.21414</v>
      </c>
    </row>
    <row r="549" spans="1:20" x14ac:dyDescent="0.2">
      <c r="A549" s="1" t="s">
        <v>82</v>
      </c>
      <c r="B549" s="1" t="s">
        <v>83</v>
      </c>
      <c r="C549" s="1" t="s">
        <v>24</v>
      </c>
      <c r="D549" s="1">
        <v>13</v>
      </c>
      <c r="E549" s="1">
        <v>0.75944</v>
      </c>
      <c r="F549" s="1">
        <v>4.8939999999999997E-2</v>
      </c>
      <c r="G549" s="1">
        <v>9.6799999999999994E-3</v>
      </c>
      <c r="H549" s="1">
        <v>1.8759999999999999E-2</v>
      </c>
      <c r="I549" s="1">
        <v>0.80083000000000004</v>
      </c>
      <c r="J549" s="1">
        <v>7.2800000000000004E-2</v>
      </c>
      <c r="K549" s="1">
        <v>2.001E-2</v>
      </c>
      <c r="L549" s="1">
        <v>3.875E-2</v>
      </c>
      <c r="M549" s="1">
        <v>0.73509999999999998</v>
      </c>
      <c r="N549" s="1">
        <v>1.9469999999999901E-2</v>
      </c>
      <c r="O549" s="1">
        <v>0</v>
      </c>
      <c r="P549" s="1">
        <v>0</v>
      </c>
      <c r="Q549" s="1">
        <v>0.77376999999999996</v>
      </c>
      <c r="R549" s="1">
        <v>4.2049999999999997E-2</v>
      </c>
      <c r="S549" s="1">
        <v>9.0900000000000009E-3</v>
      </c>
      <c r="T549" s="1">
        <v>1.7649999999999999E-2</v>
      </c>
    </row>
    <row r="550" spans="1:20" x14ac:dyDescent="0.2">
      <c r="A550" s="1" t="s">
        <v>82</v>
      </c>
      <c r="B550" s="1" t="s">
        <v>83</v>
      </c>
      <c r="C550" s="1" t="s">
        <v>24</v>
      </c>
      <c r="D550" s="1">
        <v>14</v>
      </c>
      <c r="E550" s="1">
        <v>0.72514999999999996</v>
      </c>
      <c r="F550" s="1">
        <v>1.907E-2</v>
      </c>
      <c r="G550" s="1">
        <v>2.0160000000000001E-2</v>
      </c>
      <c r="H550" s="1">
        <v>3.9269999999999999E-2</v>
      </c>
      <c r="I550" s="1">
        <v>0.72119</v>
      </c>
      <c r="J550" s="1">
        <v>1.1259999999999999E-2</v>
      </c>
      <c r="K550" s="1">
        <v>2.3400000000000001E-2</v>
      </c>
      <c r="L550" s="1">
        <v>4.512E-2</v>
      </c>
      <c r="M550" s="1">
        <v>0.72585999999999995</v>
      </c>
      <c r="N550" s="1">
        <v>9.7300000000000008E-3</v>
      </c>
      <c r="O550" s="1">
        <v>1.1169999999999999E-2</v>
      </c>
      <c r="P550" s="1">
        <v>2.1669999999999998E-2</v>
      </c>
      <c r="Q550" s="1">
        <v>0.72581999999999902</v>
      </c>
      <c r="R550" s="1">
        <v>9.5700000000000004E-3</v>
      </c>
      <c r="S550" s="1">
        <v>2.0879999999999999E-2</v>
      </c>
      <c r="T550" s="1">
        <v>4.0629999999999999E-2</v>
      </c>
    </row>
    <row r="551" spans="1:20" x14ac:dyDescent="0.2">
      <c r="A551" s="1" t="s">
        <v>82</v>
      </c>
      <c r="B551" s="1" t="s">
        <v>83</v>
      </c>
      <c r="C551" s="1" t="s">
        <v>24</v>
      </c>
      <c r="D551" s="1">
        <v>15</v>
      </c>
      <c r="E551" s="1">
        <v>0.79135999999999995</v>
      </c>
      <c r="F551" s="1">
        <v>0.21678999999999901</v>
      </c>
      <c r="G551" s="1">
        <v>8.8959999999999997E-2</v>
      </c>
      <c r="H551" s="1">
        <v>0.16220999999999999</v>
      </c>
      <c r="I551" s="1">
        <v>0.78841000000000006</v>
      </c>
      <c r="J551" s="1">
        <v>0.21490000000000001</v>
      </c>
      <c r="K551" s="1">
        <v>9.6689999999999998E-2</v>
      </c>
      <c r="L551" s="1">
        <v>0.17587</v>
      </c>
      <c r="M551" s="1">
        <v>0.78991999999999996</v>
      </c>
      <c r="N551" s="1">
        <v>0.20874999999999999</v>
      </c>
      <c r="O551" s="1">
        <v>8.8300000000000003E-2</v>
      </c>
      <c r="P551" s="1">
        <v>0.16189000000000001</v>
      </c>
      <c r="Q551" s="1">
        <v>0.78271000000000002</v>
      </c>
      <c r="R551" s="1">
        <v>0.19225999999999999</v>
      </c>
      <c r="S551" s="1">
        <v>8.5309999999999997E-2</v>
      </c>
      <c r="T551" s="1">
        <v>0.15656999999999999</v>
      </c>
    </row>
    <row r="552" spans="1:20" x14ac:dyDescent="0.2">
      <c r="A552" s="1" t="s">
        <v>82</v>
      </c>
      <c r="B552" s="1" t="s">
        <v>83</v>
      </c>
      <c r="C552" s="1" t="s">
        <v>24</v>
      </c>
      <c r="D552" s="1">
        <v>16</v>
      </c>
      <c r="E552" s="1">
        <v>0.78850999999999904</v>
      </c>
      <c r="F552" s="1">
        <v>7.9869999999999997E-2</v>
      </c>
      <c r="G552" s="1">
        <v>4.2159999999999899E-2</v>
      </c>
      <c r="H552" s="1">
        <v>7.9949999999999993E-2</v>
      </c>
      <c r="I552" s="1">
        <v>0.79932000000000003</v>
      </c>
      <c r="J552" s="1">
        <v>6.1330000000000003E-2</v>
      </c>
      <c r="K552" s="1">
        <v>2.793E-2</v>
      </c>
      <c r="L552" s="1">
        <v>5.3440000000000001E-2</v>
      </c>
      <c r="M552" s="1">
        <v>0.78427000000000002</v>
      </c>
      <c r="N552" s="1">
        <v>4.41E-2</v>
      </c>
      <c r="O552" s="1">
        <v>2.4279999999999999E-2</v>
      </c>
      <c r="P552" s="1">
        <v>4.6920000000000003E-2</v>
      </c>
      <c r="Q552" s="1">
        <v>0.80013000000000001</v>
      </c>
      <c r="R552" s="1">
        <v>6.6460000000000005E-2</v>
      </c>
      <c r="S552" s="1">
        <v>3.7150000000000002E-2</v>
      </c>
      <c r="T552" s="1">
        <v>7.1249999999999994E-2</v>
      </c>
    </row>
    <row r="553" spans="1:20" x14ac:dyDescent="0.2">
      <c r="A553" s="1" t="s">
        <v>82</v>
      </c>
      <c r="B553" s="1" t="s">
        <v>83</v>
      </c>
      <c r="C553" s="1" t="s">
        <v>24</v>
      </c>
      <c r="D553" s="1">
        <v>17</v>
      </c>
      <c r="E553" s="1">
        <v>0.79035999999999995</v>
      </c>
      <c r="F553" s="1">
        <v>0.230989999999999</v>
      </c>
      <c r="G553" s="1">
        <v>0.11548</v>
      </c>
      <c r="H553" s="1">
        <v>0.20615</v>
      </c>
      <c r="I553" s="1">
        <v>0.78552</v>
      </c>
      <c r="J553" s="1">
        <v>0.22538</v>
      </c>
      <c r="K553" s="1">
        <v>0.11252999999999901</v>
      </c>
      <c r="L553" s="1">
        <v>0.20169999999999999</v>
      </c>
      <c r="M553" s="1">
        <v>0.79098000000000002</v>
      </c>
      <c r="N553" s="1">
        <v>0.23338</v>
      </c>
      <c r="O553" s="1">
        <v>0.11849999999999999</v>
      </c>
      <c r="P553" s="1">
        <v>0.21104999999999999</v>
      </c>
      <c r="Q553" s="1">
        <v>0.80135000000000001</v>
      </c>
      <c r="R553" s="1">
        <v>0.22919</v>
      </c>
      <c r="S553" s="1">
        <v>0.10672</v>
      </c>
      <c r="T553" s="1">
        <v>0.19166</v>
      </c>
    </row>
    <row r="554" spans="1:20" x14ac:dyDescent="0.2">
      <c r="A554" s="1" t="s">
        <v>82</v>
      </c>
      <c r="B554" s="1" t="s">
        <v>83</v>
      </c>
      <c r="C554" s="1" t="s">
        <v>24</v>
      </c>
      <c r="D554" s="1">
        <v>18</v>
      </c>
      <c r="E554" s="1">
        <v>0.83701000000000003</v>
      </c>
      <c r="F554" s="1">
        <v>0.20261999999999999</v>
      </c>
      <c r="G554" s="1">
        <v>9.8479999999999998E-2</v>
      </c>
      <c r="H554" s="1">
        <v>0.17896000000000001</v>
      </c>
      <c r="I554" s="1">
        <v>0.82828999999999997</v>
      </c>
      <c r="J554" s="1">
        <v>0.22308</v>
      </c>
      <c r="K554" s="1">
        <v>9.1249999999999998E-2</v>
      </c>
      <c r="L554" s="1">
        <v>0.16669999999999999</v>
      </c>
      <c r="M554" s="1">
        <v>0.83594000000000002</v>
      </c>
      <c r="N554" s="1">
        <v>0.20118999999999901</v>
      </c>
      <c r="O554" s="1">
        <v>8.7749999999999995E-2</v>
      </c>
      <c r="P554" s="1">
        <v>0.16108</v>
      </c>
      <c r="Q554" s="1">
        <v>0.83955999999999997</v>
      </c>
      <c r="R554" s="1">
        <v>0.21343999999999999</v>
      </c>
      <c r="S554" s="1">
        <v>9.3969999999999998E-2</v>
      </c>
      <c r="T554" s="1">
        <v>0.1709</v>
      </c>
    </row>
    <row r="555" spans="1:20" x14ac:dyDescent="0.2">
      <c r="A555" s="1" t="s">
        <v>82</v>
      </c>
      <c r="B555" s="1" t="s">
        <v>84</v>
      </c>
      <c r="C555" s="1" t="s">
        <v>22</v>
      </c>
      <c r="D555" s="1">
        <v>1</v>
      </c>
      <c r="E555" s="1">
        <v>0.78368000000000004</v>
      </c>
      <c r="F555" s="1">
        <v>8.6959999999999996E-2</v>
      </c>
      <c r="G555" s="1">
        <v>3.6630000000000003E-2</v>
      </c>
      <c r="H555" s="1">
        <v>6.9709999999999994E-2</v>
      </c>
      <c r="I555" s="1">
        <v>0.79400000000000004</v>
      </c>
      <c r="J555" s="1">
        <v>0.11948</v>
      </c>
      <c r="K555" s="1">
        <v>6.1449999999999998E-2</v>
      </c>
      <c r="L555" s="1">
        <v>0.11477999999999999</v>
      </c>
      <c r="M555" s="1">
        <v>0.79132000000000002</v>
      </c>
      <c r="N555" s="1">
        <v>0.12506999999999999</v>
      </c>
      <c r="O555" s="1">
        <v>6.2640000000000001E-2</v>
      </c>
      <c r="P555" s="1">
        <v>0.11708</v>
      </c>
      <c r="Q555" s="1">
        <v>0.79448999999999903</v>
      </c>
      <c r="R555" s="1">
        <v>0.118439999999999</v>
      </c>
      <c r="S555" s="1">
        <v>5.67E-2</v>
      </c>
      <c r="T555" s="1">
        <v>0.10675999999999999</v>
      </c>
    </row>
    <row r="556" spans="1:20" x14ac:dyDescent="0.2">
      <c r="A556" s="1" t="s">
        <v>82</v>
      </c>
      <c r="B556" s="1" t="s">
        <v>84</v>
      </c>
      <c r="C556" s="1" t="s">
        <v>22</v>
      </c>
      <c r="D556" s="1">
        <v>2</v>
      </c>
      <c r="E556" s="1">
        <v>0.79918999999999996</v>
      </c>
      <c r="F556" s="1">
        <v>0.14301</v>
      </c>
      <c r="G556" s="1">
        <v>7.8530000000000003E-2</v>
      </c>
      <c r="H556" s="1">
        <v>0.14493</v>
      </c>
      <c r="I556" s="1">
        <v>0.78698999999999997</v>
      </c>
      <c r="J556" s="1">
        <v>0.13938</v>
      </c>
      <c r="K556" s="1">
        <v>7.2889999999999996E-2</v>
      </c>
      <c r="L556" s="1">
        <v>0.13525999999999999</v>
      </c>
      <c r="M556" s="1">
        <v>0.807499999999999</v>
      </c>
      <c r="N556" s="1">
        <v>0.12493</v>
      </c>
      <c r="O556" s="1">
        <v>6.3140000000000002E-2</v>
      </c>
      <c r="P556" s="1">
        <v>0.11813</v>
      </c>
      <c r="Q556" s="1">
        <v>0.77719000000000005</v>
      </c>
      <c r="R556" s="1">
        <v>0.12795999999999999</v>
      </c>
      <c r="S556" s="1">
        <v>6.676E-2</v>
      </c>
      <c r="T556" s="1">
        <v>0.12501000000000001</v>
      </c>
    </row>
    <row r="557" spans="1:20" x14ac:dyDescent="0.2">
      <c r="A557" s="1" t="s">
        <v>82</v>
      </c>
      <c r="B557" s="1" t="s">
        <v>84</v>
      </c>
      <c r="C557" s="1" t="s">
        <v>22</v>
      </c>
      <c r="D557" s="1">
        <v>3</v>
      </c>
      <c r="E557" s="1">
        <v>0.84633999999999998</v>
      </c>
      <c r="F557" s="1">
        <v>0.19900999999999999</v>
      </c>
      <c r="G557" s="1">
        <v>7.7840000000000006E-2</v>
      </c>
      <c r="H557" s="1">
        <v>0.14346</v>
      </c>
      <c r="I557" s="1">
        <v>0.8387</v>
      </c>
      <c r="J557" s="1">
        <v>0.20094999999999999</v>
      </c>
      <c r="K557" s="1">
        <v>8.2979999999999998E-2</v>
      </c>
      <c r="L557" s="1">
        <v>0.15287000000000001</v>
      </c>
      <c r="M557" s="1">
        <v>0.83271999999999902</v>
      </c>
      <c r="N557" s="1">
        <v>0.18310999999999999</v>
      </c>
      <c r="O557" s="1">
        <v>6.9690000000000002E-2</v>
      </c>
      <c r="P557" s="1">
        <v>0.12931999999999999</v>
      </c>
      <c r="Q557" s="1">
        <v>0.83313999999999999</v>
      </c>
      <c r="R557" s="1">
        <v>0.22048000000000001</v>
      </c>
      <c r="S557" s="1">
        <v>9.2600000000000002E-2</v>
      </c>
      <c r="T557" s="1">
        <v>0.16893</v>
      </c>
    </row>
    <row r="558" spans="1:20" x14ac:dyDescent="0.2">
      <c r="A558" s="1" t="s">
        <v>82</v>
      </c>
      <c r="B558" s="1" t="s">
        <v>84</v>
      </c>
      <c r="C558" s="1" t="s">
        <v>22</v>
      </c>
      <c r="D558" s="1">
        <v>4</v>
      </c>
      <c r="E558" s="1">
        <v>0.83548999999999995</v>
      </c>
      <c r="F558" s="1">
        <v>0.17016000000000001</v>
      </c>
      <c r="G558" s="1">
        <v>8.77E-2</v>
      </c>
      <c r="H558" s="1">
        <v>0.16033999999999901</v>
      </c>
      <c r="I558" s="1">
        <v>0.83400999999999903</v>
      </c>
      <c r="J558" s="1">
        <v>0.17351</v>
      </c>
      <c r="K558" s="1">
        <v>8.8959999999999997E-2</v>
      </c>
      <c r="L558" s="1">
        <v>0.16233999999999901</v>
      </c>
      <c r="M558" s="1">
        <v>0.83766999999999903</v>
      </c>
      <c r="N558" s="1">
        <v>0.14326</v>
      </c>
      <c r="O558" s="1">
        <v>8.6970000000000006E-2</v>
      </c>
      <c r="P558" s="1">
        <v>0.15959000000000001</v>
      </c>
      <c r="Q558" s="1">
        <v>0.82581000000000004</v>
      </c>
      <c r="R558" s="1">
        <v>0.16844999999999999</v>
      </c>
      <c r="S558" s="1">
        <v>8.6309999999999998E-2</v>
      </c>
      <c r="T558" s="1">
        <v>0.15822</v>
      </c>
    </row>
    <row r="559" spans="1:20" x14ac:dyDescent="0.2">
      <c r="A559" s="1" t="s">
        <v>82</v>
      </c>
      <c r="B559" s="1" t="s">
        <v>84</v>
      </c>
      <c r="C559" s="1" t="s">
        <v>22</v>
      </c>
      <c r="D559" s="1">
        <v>5</v>
      </c>
      <c r="E559" s="1">
        <v>0.85995999999999995</v>
      </c>
      <c r="F559" s="1">
        <v>0.19891</v>
      </c>
      <c r="G559" s="1">
        <v>9.9019999999999997E-2</v>
      </c>
      <c r="H559" s="1">
        <v>0.17899999999999999</v>
      </c>
      <c r="I559" s="1">
        <v>0.86639999999999995</v>
      </c>
      <c r="J559" s="1">
        <v>0.25434999999999902</v>
      </c>
      <c r="K559" s="1">
        <v>0.12469</v>
      </c>
      <c r="L559" s="1">
        <v>0.21881</v>
      </c>
      <c r="M559" s="1">
        <v>0.86241999999999996</v>
      </c>
      <c r="N559" s="1">
        <v>0.28633999999999998</v>
      </c>
      <c r="O559" s="1">
        <v>0.13797999999999999</v>
      </c>
      <c r="P559" s="1">
        <v>0.240039999999999</v>
      </c>
      <c r="Q559" s="1">
        <v>0.84433000000000002</v>
      </c>
      <c r="R559" s="1">
        <v>0.21038000000000001</v>
      </c>
      <c r="S559" s="1">
        <v>0.10621999999999999</v>
      </c>
      <c r="T559" s="1">
        <v>0.18905</v>
      </c>
    </row>
    <row r="560" spans="1:20" x14ac:dyDescent="0.2">
      <c r="A560" s="1" t="s">
        <v>82</v>
      </c>
      <c r="B560" s="1" t="s">
        <v>84</v>
      </c>
      <c r="C560" s="1" t="s">
        <v>22</v>
      </c>
      <c r="D560" s="1">
        <v>6</v>
      </c>
      <c r="E560" s="1">
        <v>0.84884999999999999</v>
      </c>
      <c r="F560" s="1">
        <v>0.18781</v>
      </c>
      <c r="G560" s="1">
        <v>0.11988</v>
      </c>
      <c r="H560" s="1">
        <v>0.21398</v>
      </c>
      <c r="I560" s="1">
        <v>0.85662000000000005</v>
      </c>
      <c r="J560" s="1">
        <v>0.19883000000000001</v>
      </c>
      <c r="K560" s="1">
        <v>0.10052999999999999</v>
      </c>
      <c r="L560" s="1">
        <v>0.18239</v>
      </c>
      <c r="M560" s="1">
        <v>0.84177000000000002</v>
      </c>
      <c r="N560" s="1">
        <v>0.17046999999999901</v>
      </c>
      <c r="O560" s="1">
        <v>9.9479999999999999E-2</v>
      </c>
      <c r="P560" s="1">
        <v>0.18079000000000001</v>
      </c>
      <c r="Q560" s="1">
        <v>0.84260000000000002</v>
      </c>
      <c r="R560" s="1">
        <v>0.19495999999999999</v>
      </c>
      <c r="S560" s="1">
        <v>0.11448</v>
      </c>
      <c r="T560" s="1">
        <v>0.20499999999999999</v>
      </c>
    </row>
    <row r="561" spans="1:20" x14ac:dyDescent="0.2">
      <c r="A561" s="1" t="s">
        <v>82</v>
      </c>
      <c r="B561" s="1" t="s">
        <v>84</v>
      </c>
      <c r="C561" s="1" t="s">
        <v>22</v>
      </c>
      <c r="D561" s="1">
        <v>7</v>
      </c>
      <c r="E561" s="1">
        <v>0.84153</v>
      </c>
      <c r="F561" s="1">
        <v>0.30324999999999902</v>
      </c>
      <c r="G561" s="1">
        <v>0.15411999999999901</v>
      </c>
      <c r="H561" s="1">
        <v>0.26626</v>
      </c>
      <c r="I561" s="1">
        <v>0.86138999999999999</v>
      </c>
      <c r="J561" s="1">
        <v>0.27539999999999998</v>
      </c>
      <c r="K561" s="1">
        <v>0.14918000000000001</v>
      </c>
      <c r="L561" s="1">
        <v>0.25878999999999902</v>
      </c>
      <c r="M561" s="1">
        <v>0.87341999999999997</v>
      </c>
      <c r="N561" s="1">
        <v>0.29874000000000001</v>
      </c>
      <c r="O561" s="1">
        <v>0.14135</v>
      </c>
      <c r="P561" s="1">
        <v>0.24659</v>
      </c>
      <c r="Q561" s="1">
        <v>0.84465000000000001</v>
      </c>
      <c r="R561" s="1">
        <v>0.26940999999999998</v>
      </c>
      <c r="S561" s="1">
        <v>0.15728</v>
      </c>
      <c r="T561" s="1">
        <v>0.27138000000000001</v>
      </c>
    </row>
    <row r="562" spans="1:20" x14ac:dyDescent="0.2">
      <c r="A562" s="1" t="s">
        <v>82</v>
      </c>
      <c r="B562" s="1" t="s">
        <v>84</v>
      </c>
      <c r="C562" s="1" t="s">
        <v>22</v>
      </c>
      <c r="D562" s="1">
        <v>8</v>
      </c>
      <c r="E562" s="1">
        <v>0.77261999999999997</v>
      </c>
      <c r="F562" s="1">
        <v>0.26099</v>
      </c>
      <c r="G562" s="1">
        <v>8.208E-2</v>
      </c>
      <c r="H562" s="1">
        <v>0.15151999999999999</v>
      </c>
      <c r="I562" s="1">
        <v>0.77459999999999996</v>
      </c>
      <c r="J562" s="1">
        <v>0.26698</v>
      </c>
      <c r="K562" s="1">
        <v>8.2439999999999999E-2</v>
      </c>
      <c r="L562" s="1">
        <v>0.15182999999999999</v>
      </c>
      <c r="M562" s="1">
        <v>0.78464999999999996</v>
      </c>
      <c r="N562" s="1">
        <v>0.25183999999999901</v>
      </c>
      <c r="O562" s="1">
        <v>8.6040000000000005E-2</v>
      </c>
      <c r="P562" s="1">
        <v>0.15751999999999999</v>
      </c>
      <c r="Q562" s="1">
        <v>0.77949000000000002</v>
      </c>
      <c r="R562" s="1">
        <v>0.21955999999999901</v>
      </c>
      <c r="S562" s="1">
        <v>7.3669999999999999E-2</v>
      </c>
      <c r="T562" s="1">
        <v>0.13632</v>
      </c>
    </row>
    <row r="563" spans="1:20" x14ac:dyDescent="0.2">
      <c r="A563" s="1" t="s">
        <v>82</v>
      </c>
      <c r="B563" s="1" t="s">
        <v>84</v>
      </c>
      <c r="C563" s="1" t="s">
        <v>22</v>
      </c>
      <c r="D563" s="1">
        <v>9</v>
      </c>
      <c r="E563" s="1">
        <v>0.76278000000000001</v>
      </c>
      <c r="F563" s="1">
        <v>0.10823000000000001</v>
      </c>
      <c r="G563" s="1">
        <v>4.8419999999999998E-2</v>
      </c>
      <c r="H563" s="1">
        <v>9.1920000000000002E-2</v>
      </c>
      <c r="I563" s="1">
        <v>0.75444</v>
      </c>
      <c r="J563" s="1">
        <v>0.11756999999999999</v>
      </c>
      <c r="K563" s="1">
        <v>5.1380000000000002E-2</v>
      </c>
      <c r="L563" s="1">
        <v>9.6979999999999997E-2</v>
      </c>
      <c r="M563" s="1">
        <v>0.75773000000000001</v>
      </c>
      <c r="N563" s="1">
        <v>0.12275</v>
      </c>
      <c r="O563" s="1">
        <v>5.5239999999999997E-2</v>
      </c>
      <c r="P563" s="1">
        <v>0.10443</v>
      </c>
      <c r="Q563" s="1">
        <v>0.74887999999999999</v>
      </c>
      <c r="R563" s="1">
        <v>0.1351</v>
      </c>
      <c r="S563" s="1">
        <v>5.6679999999999897E-2</v>
      </c>
      <c r="T563" s="1">
        <v>0.10678</v>
      </c>
    </row>
    <row r="564" spans="1:20" x14ac:dyDescent="0.2">
      <c r="A564" s="1" t="s">
        <v>82</v>
      </c>
      <c r="B564" s="1" t="s">
        <v>84</v>
      </c>
      <c r="C564" s="1" t="s">
        <v>22</v>
      </c>
      <c r="D564" s="1">
        <v>10</v>
      </c>
      <c r="E564" s="1">
        <v>0.79261000000000004</v>
      </c>
      <c r="F564" s="1">
        <v>5.8289999999999897E-2</v>
      </c>
      <c r="G564" s="1">
        <v>5.4699999999999999E-2</v>
      </c>
      <c r="H564" s="1">
        <v>0.10285</v>
      </c>
      <c r="I564" s="1">
        <v>0.79808000000000001</v>
      </c>
      <c r="J564" s="1">
        <v>5.7430000000000002E-2</v>
      </c>
      <c r="K564" s="1">
        <v>5.2380000000000003E-2</v>
      </c>
      <c r="L564" s="1">
        <v>9.887E-2</v>
      </c>
      <c r="M564" s="1">
        <v>0.76834999999999998</v>
      </c>
      <c r="N564" s="1">
        <v>5.117E-2</v>
      </c>
      <c r="O564" s="1">
        <v>3.4520000000000002E-2</v>
      </c>
      <c r="P564" s="1">
        <v>6.6540000000000002E-2</v>
      </c>
      <c r="Q564" s="1">
        <v>0.77510000000000001</v>
      </c>
      <c r="R564" s="1">
        <v>4.9880000000000001E-2</v>
      </c>
      <c r="S564" s="1">
        <v>3.9039999999999998E-2</v>
      </c>
      <c r="T564" s="1">
        <v>7.4469999999999995E-2</v>
      </c>
    </row>
    <row r="565" spans="1:20" x14ac:dyDescent="0.2">
      <c r="A565" s="1" t="s">
        <v>82</v>
      </c>
      <c r="B565" s="1" t="s">
        <v>84</v>
      </c>
      <c r="C565" s="1" t="s">
        <v>22</v>
      </c>
      <c r="D565" s="1">
        <v>11</v>
      </c>
      <c r="E565" s="1">
        <v>0.79668000000000005</v>
      </c>
      <c r="F565" s="1">
        <v>6.7449999999999996E-2</v>
      </c>
      <c r="G565" s="1">
        <v>3.8669999999999899E-2</v>
      </c>
      <c r="H565" s="1">
        <v>7.2529999999999997E-2</v>
      </c>
      <c r="I565" s="1">
        <v>0.79405999999999999</v>
      </c>
      <c r="J565" s="1">
        <v>3.2620000000000003E-2</v>
      </c>
      <c r="K565" s="1">
        <v>1.5800000000000002E-2</v>
      </c>
      <c r="L565" s="1">
        <v>3.0630000000000001E-2</v>
      </c>
      <c r="M565" s="1">
        <v>0.78693000000000002</v>
      </c>
      <c r="N565" s="1">
        <v>0.1022</v>
      </c>
      <c r="O565" s="1">
        <v>6.9970000000000004E-2</v>
      </c>
      <c r="P565" s="1">
        <v>0.13066</v>
      </c>
      <c r="Q565" s="1">
        <v>0.80266000000000004</v>
      </c>
      <c r="R565" s="1">
        <v>5.5469999999999998E-2</v>
      </c>
      <c r="S565" s="1">
        <v>2.7560000000000001E-2</v>
      </c>
      <c r="T565" s="1">
        <v>5.3149999999999899E-2</v>
      </c>
    </row>
    <row r="566" spans="1:20" x14ac:dyDescent="0.2">
      <c r="A566" s="1" t="s">
        <v>82</v>
      </c>
      <c r="B566" s="1" t="s">
        <v>84</v>
      </c>
      <c r="C566" s="1" t="s">
        <v>22</v>
      </c>
      <c r="D566" s="1">
        <v>12</v>
      </c>
      <c r="E566" s="1">
        <v>0.82672999999999996</v>
      </c>
      <c r="F566" s="1">
        <v>0.15182999999999999</v>
      </c>
      <c r="G566" s="1">
        <v>9.5509999999999998E-2</v>
      </c>
      <c r="H566" s="1">
        <v>0.17352000000000001</v>
      </c>
      <c r="I566" s="1">
        <v>0.81906999999999996</v>
      </c>
      <c r="J566" s="1">
        <v>0.15251999999999999</v>
      </c>
      <c r="K566" s="1">
        <v>9.7720000000000001E-2</v>
      </c>
      <c r="L566" s="1">
        <v>0.17776</v>
      </c>
      <c r="M566" s="1">
        <v>0.83314999999999995</v>
      </c>
      <c r="N566" s="1">
        <v>0.17485999999999999</v>
      </c>
      <c r="O566" s="1">
        <v>0.10407</v>
      </c>
      <c r="P566" s="1">
        <v>0.18786</v>
      </c>
      <c r="Q566" s="1">
        <v>0.82125999999999999</v>
      </c>
      <c r="R566" s="1">
        <v>0.15386</v>
      </c>
      <c r="S566" s="1">
        <v>9.6430000000000002E-2</v>
      </c>
      <c r="T566" s="1">
        <v>0.17530999999999999</v>
      </c>
    </row>
    <row r="567" spans="1:20" x14ac:dyDescent="0.2">
      <c r="A567" s="1" t="s">
        <v>82</v>
      </c>
      <c r="B567" s="1" t="s">
        <v>84</v>
      </c>
      <c r="C567" s="1" t="s">
        <v>22</v>
      </c>
      <c r="D567" s="1">
        <v>13</v>
      </c>
      <c r="E567" s="1">
        <v>0.78085000000000004</v>
      </c>
      <c r="F567" s="1">
        <v>0.10908</v>
      </c>
      <c r="G567" s="1">
        <v>7.3669999999999999E-2</v>
      </c>
      <c r="H567" s="1">
        <v>0.13661999999999999</v>
      </c>
      <c r="I567" s="1">
        <v>0.76800999999999997</v>
      </c>
      <c r="J567" s="1">
        <v>0.10915</v>
      </c>
      <c r="K567" s="1">
        <v>6.8510000000000001E-2</v>
      </c>
      <c r="L567" s="1">
        <v>0.12759000000000001</v>
      </c>
      <c r="M567" s="1">
        <v>0.77130999999999905</v>
      </c>
      <c r="N567" s="1">
        <v>0.13331999999999999</v>
      </c>
      <c r="O567" s="1">
        <v>8.7129999999999999E-2</v>
      </c>
      <c r="P567" s="1">
        <v>0.15992000000000001</v>
      </c>
      <c r="Q567" s="1">
        <v>0.76588999999999996</v>
      </c>
      <c r="R567" s="1">
        <v>0.11008</v>
      </c>
      <c r="S567" s="1">
        <v>6.7269999999999996E-2</v>
      </c>
      <c r="T567" s="1">
        <v>0.12547</v>
      </c>
    </row>
    <row r="568" spans="1:20" x14ac:dyDescent="0.2">
      <c r="A568" s="1" t="s">
        <v>82</v>
      </c>
      <c r="B568" s="1" t="s">
        <v>84</v>
      </c>
      <c r="C568" s="1" t="s">
        <v>22</v>
      </c>
      <c r="D568" s="1">
        <v>14</v>
      </c>
      <c r="E568" s="1">
        <v>0.81767999999999996</v>
      </c>
      <c r="F568" s="1">
        <v>0.25956999999999902</v>
      </c>
      <c r="G568" s="1">
        <v>0.12281</v>
      </c>
      <c r="H568" s="1">
        <v>0.21854000000000001</v>
      </c>
      <c r="I568" s="1">
        <v>0.83255999999999997</v>
      </c>
      <c r="J568" s="1">
        <v>0.22412000000000001</v>
      </c>
      <c r="K568" s="1">
        <v>0.11692</v>
      </c>
      <c r="L568" s="1">
        <v>0.20859999999999901</v>
      </c>
      <c r="M568" s="1">
        <v>0.84045000000000003</v>
      </c>
      <c r="N568" s="1">
        <v>0.26763999999999999</v>
      </c>
      <c r="O568" s="1">
        <v>0.12722</v>
      </c>
      <c r="P568" s="1">
        <v>0.224969999999999</v>
      </c>
      <c r="Q568" s="1">
        <v>0.81247000000000003</v>
      </c>
      <c r="R568" s="1">
        <v>0.20383000000000001</v>
      </c>
      <c r="S568" s="1">
        <v>9.5979999999999996E-2</v>
      </c>
      <c r="T568" s="1">
        <v>0.17443</v>
      </c>
    </row>
    <row r="569" spans="1:20" x14ac:dyDescent="0.2">
      <c r="A569" s="1" t="s">
        <v>82</v>
      </c>
      <c r="B569" s="1" t="s">
        <v>84</v>
      </c>
      <c r="C569" s="1" t="s">
        <v>22</v>
      </c>
      <c r="D569" s="1">
        <v>15</v>
      </c>
      <c r="E569" s="1">
        <v>0.82816000000000001</v>
      </c>
      <c r="F569" s="1">
        <v>0.16148000000000001</v>
      </c>
      <c r="G569" s="1">
        <v>0.10611999999999901</v>
      </c>
      <c r="H569" s="1">
        <v>0.1918</v>
      </c>
      <c r="I569" s="1">
        <v>0.82006999999999997</v>
      </c>
      <c r="J569" s="1">
        <v>0.13822999999999999</v>
      </c>
      <c r="K569" s="1">
        <v>8.6230000000000001E-2</v>
      </c>
      <c r="L569" s="1">
        <v>0.15828999999999999</v>
      </c>
      <c r="M569" s="1">
        <v>0.81362000000000001</v>
      </c>
      <c r="N569" s="1">
        <v>0.13400999999999999</v>
      </c>
      <c r="O569" s="1">
        <v>8.5589999999999999E-2</v>
      </c>
      <c r="P569" s="1">
        <v>0.15689999999999901</v>
      </c>
      <c r="Q569" s="1">
        <v>0.81415000000000004</v>
      </c>
      <c r="R569" s="1">
        <v>0.13361000000000001</v>
      </c>
      <c r="S569" s="1">
        <v>9.2060000000000003E-2</v>
      </c>
      <c r="T569" s="1">
        <v>0.16805</v>
      </c>
    </row>
    <row r="570" spans="1:20" x14ac:dyDescent="0.2">
      <c r="A570" s="1" t="s">
        <v>82</v>
      </c>
      <c r="B570" s="1" t="s">
        <v>84</v>
      </c>
      <c r="C570" s="1" t="s">
        <v>22</v>
      </c>
      <c r="D570" s="1">
        <v>16</v>
      </c>
      <c r="E570" s="1">
        <v>0.84948999999999997</v>
      </c>
      <c r="F570" s="1">
        <v>0.10152</v>
      </c>
      <c r="G570" s="1">
        <v>7.9839999999999994E-2</v>
      </c>
      <c r="H570" s="1">
        <v>0.14759</v>
      </c>
      <c r="I570" s="1">
        <v>0.86197000000000001</v>
      </c>
      <c r="J570" s="1">
        <v>7.2050000000000003E-2</v>
      </c>
      <c r="K570" s="1">
        <v>6.8269999999999997E-2</v>
      </c>
      <c r="L570" s="1">
        <v>0.12759000000000001</v>
      </c>
      <c r="M570" s="1">
        <v>0.85985999999999996</v>
      </c>
      <c r="N570" s="1">
        <v>9.1999999999999998E-2</v>
      </c>
      <c r="O570" s="1">
        <v>7.9969999999999999E-2</v>
      </c>
      <c r="P570" s="1">
        <v>0.14726</v>
      </c>
      <c r="Q570" s="1">
        <v>0.87410999999999905</v>
      </c>
      <c r="R570" s="1">
        <v>7.1239999999999998E-2</v>
      </c>
      <c r="S570" s="1">
        <v>6.7820000000000005E-2</v>
      </c>
      <c r="T570" s="1">
        <v>0.12642</v>
      </c>
    </row>
    <row r="571" spans="1:20" x14ac:dyDescent="0.2">
      <c r="A571" s="1" t="s">
        <v>82</v>
      </c>
      <c r="B571" s="1" t="s">
        <v>84</v>
      </c>
      <c r="C571" s="1" t="s">
        <v>22</v>
      </c>
      <c r="D571" s="1">
        <v>17</v>
      </c>
      <c r="E571" s="1">
        <v>0.78754000000000002</v>
      </c>
      <c r="F571" s="1">
        <v>7.5850000000000001E-2</v>
      </c>
      <c r="G571" s="1">
        <v>3.5810000000000002E-2</v>
      </c>
      <c r="H571" s="1">
        <v>6.8449999999999997E-2</v>
      </c>
      <c r="I571" s="1">
        <v>0.77603</v>
      </c>
      <c r="J571" s="1">
        <v>0.11616</v>
      </c>
      <c r="K571" s="1">
        <v>6.4509999999999998E-2</v>
      </c>
      <c r="L571" s="1">
        <v>0.1203</v>
      </c>
      <c r="M571" s="1">
        <v>0.78159000000000001</v>
      </c>
      <c r="N571" s="1">
        <v>0.1169</v>
      </c>
      <c r="O571" s="1">
        <v>6.1159999999999999E-2</v>
      </c>
      <c r="P571" s="1">
        <v>0.1144</v>
      </c>
      <c r="Q571" s="1">
        <v>0.78442000000000001</v>
      </c>
      <c r="R571" s="1">
        <v>9.4729999999999995E-2</v>
      </c>
      <c r="S571" s="1">
        <v>4.6539999999999998E-2</v>
      </c>
      <c r="T571" s="1">
        <v>8.7809999999999999E-2</v>
      </c>
    </row>
    <row r="572" spans="1:20" x14ac:dyDescent="0.2">
      <c r="A572" s="1" t="s">
        <v>82</v>
      </c>
      <c r="B572" s="1" t="s">
        <v>84</v>
      </c>
      <c r="C572" s="1" t="s">
        <v>22</v>
      </c>
      <c r="D572" s="1">
        <v>18</v>
      </c>
      <c r="E572" s="1">
        <v>0.89366999999999996</v>
      </c>
      <c r="F572" s="1">
        <v>0.27094999999999902</v>
      </c>
      <c r="G572" s="1">
        <v>0.14455999999999999</v>
      </c>
      <c r="H572" s="1">
        <v>0.25203999999999999</v>
      </c>
      <c r="I572" s="1">
        <v>0.89870000000000005</v>
      </c>
      <c r="J572" s="1">
        <v>0.24912999999999999</v>
      </c>
      <c r="K572" s="1">
        <v>0.12364</v>
      </c>
      <c r="L572" s="1">
        <v>0.21955</v>
      </c>
      <c r="M572" s="1">
        <v>0.89003999999999905</v>
      </c>
      <c r="N572" s="1">
        <v>0.23508999999999999</v>
      </c>
      <c r="O572" s="1">
        <v>0.13699</v>
      </c>
      <c r="P572" s="1">
        <v>0.24038999999999999</v>
      </c>
      <c r="Q572" s="1">
        <v>0.89163999999999999</v>
      </c>
      <c r="R572" s="1">
        <v>0.27477999999999903</v>
      </c>
      <c r="S572" s="1">
        <v>0.14377999999999999</v>
      </c>
      <c r="T572" s="1">
        <v>0.25034000000000001</v>
      </c>
    </row>
    <row r="573" spans="1:20" x14ac:dyDescent="0.2">
      <c r="A573" s="1" t="s">
        <v>85</v>
      </c>
      <c r="B573" s="1" t="s">
        <v>86</v>
      </c>
      <c r="C573" s="1" t="s">
        <v>24</v>
      </c>
      <c r="D573" s="1">
        <v>1</v>
      </c>
      <c r="E573" s="1">
        <v>0.82376000000000005</v>
      </c>
      <c r="F573" s="1">
        <v>0.24562</v>
      </c>
      <c r="G573" s="1">
        <v>0.11226</v>
      </c>
      <c r="H573" s="1">
        <v>0.20155999999999999</v>
      </c>
      <c r="I573" s="1">
        <v>0.82892999999999994</v>
      </c>
      <c r="J573" s="1">
        <v>0.22620000000000001</v>
      </c>
      <c r="K573" s="1">
        <v>0.11635</v>
      </c>
      <c r="L573" s="1">
        <v>0.20790999999999901</v>
      </c>
      <c r="M573" s="1">
        <v>0.81913999999999998</v>
      </c>
      <c r="N573" s="1">
        <v>0.25541999999999998</v>
      </c>
      <c r="O573" s="1">
        <v>0.12595000000000001</v>
      </c>
      <c r="P573" s="1">
        <v>0.22325</v>
      </c>
      <c r="Q573" s="1">
        <v>0.82894999999999996</v>
      </c>
      <c r="R573" s="1">
        <v>0.25346000000000002</v>
      </c>
      <c r="S573" s="1">
        <v>0.11581999999999899</v>
      </c>
      <c r="T573" s="1">
        <v>0.20726</v>
      </c>
    </row>
    <row r="574" spans="1:20" x14ac:dyDescent="0.2">
      <c r="A574" s="1" t="s">
        <v>85</v>
      </c>
      <c r="B574" s="1" t="s">
        <v>86</v>
      </c>
      <c r="C574" s="1" t="s">
        <v>24</v>
      </c>
      <c r="D574" s="1">
        <v>2</v>
      </c>
      <c r="E574" s="1">
        <v>0.87004000000000004</v>
      </c>
      <c r="F574" s="1">
        <v>0.26077</v>
      </c>
      <c r="G574" s="1">
        <v>0.15553</v>
      </c>
      <c r="H574" s="1">
        <v>0.26893</v>
      </c>
      <c r="I574" s="1">
        <v>0.85793999999999904</v>
      </c>
      <c r="J574" s="1">
        <v>0.24567999999999901</v>
      </c>
      <c r="K574" s="1">
        <v>0.16133</v>
      </c>
      <c r="L574" s="1">
        <v>0.27701999999999999</v>
      </c>
      <c r="M574" s="1">
        <v>0.86675999999999997</v>
      </c>
      <c r="N574" s="1">
        <v>0.22503999999999999</v>
      </c>
      <c r="O574" s="1">
        <v>0.13944999999999999</v>
      </c>
      <c r="P574" s="1">
        <v>0.24367</v>
      </c>
      <c r="Q574" s="1">
        <v>0.87646999999999997</v>
      </c>
      <c r="R574" s="1">
        <v>0.218</v>
      </c>
      <c r="S574" s="1">
        <v>0.13893</v>
      </c>
      <c r="T574" s="1">
        <v>0.24351999999999999</v>
      </c>
    </row>
    <row r="575" spans="1:20" x14ac:dyDescent="0.2">
      <c r="A575" s="1" t="s">
        <v>85</v>
      </c>
      <c r="B575" s="1" t="s">
        <v>86</v>
      </c>
      <c r="C575" s="1" t="s">
        <v>24</v>
      </c>
      <c r="D575" s="1">
        <v>3</v>
      </c>
      <c r="E575" s="1">
        <v>0.77603999999999995</v>
      </c>
      <c r="F575" s="1">
        <v>9.2130000000000004E-2</v>
      </c>
      <c r="G575" s="1">
        <v>5.2440000000000001E-2</v>
      </c>
      <c r="H575" s="1">
        <v>9.9460000000000007E-2</v>
      </c>
      <c r="I575" s="1">
        <v>0.76471999999999996</v>
      </c>
      <c r="J575" s="1">
        <v>0.10468999999999901</v>
      </c>
      <c r="K575" s="1">
        <v>5.169E-2</v>
      </c>
      <c r="L575" s="1">
        <v>9.8119999999999999E-2</v>
      </c>
      <c r="M575" s="1">
        <v>0.78088999999999997</v>
      </c>
      <c r="N575" s="1">
        <v>0.10854</v>
      </c>
      <c r="O575" s="1">
        <v>7.0309999999999997E-2</v>
      </c>
      <c r="P575" s="1">
        <v>0.13072</v>
      </c>
      <c r="Q575" s="1">
        <v>0.78656999999999999</v>
      </c>
      <c r="R575" s="1">
        <v>0.11566</v>
      </c>
      <c r="S575" s="1">
        <v>6.5519999999999995E-2</v>
      </c>
      <c r="T575" s="1">
        <v>0.12274</v>
      </c>
    </row>
    <row r="576" spans="1:20" x14ac:dyDescent="0.2">
      <c r="A576" s="1" t="s">
        <v>85</v>
      </c>
      <c r="B576" s="1" t="s">
        <v>86</v>
      </c>
      <c r="C576" s="1" t="s">
        <v>24</v>
      </c>
      <c r="D576" s="1">
        <v>4</v>
      </c>
      <c r="E576" s="1">
        <v>0.86675000000000002</v>
      </c>
      <c r="F576" s="1">
        <v>0.19919999999999999</v>
      </c>
      <c r="G576" s="1">
        <v>0.1022</v>
      </c>
      <c r="H576" s="1">
        <v>0.18448000000000001</v>
      </c>
      <c r="I576" s="1">
        <v>0.87424999999999997</v>
      </c>
      <c r="J576" s="1">
        <v>0.22414999999999999</v>
      </c>
      <c r="K576" s="1">
        <v>0.1232</v>
      </c>
      <c r="L576" s="1">
        <v>0.21844</v>
      </c>
      <c r="M576" s="1">
        <v>0.86980000000000002</v>
      </c>
      <c r="N576" s="1">
        <v>0.20682999999999899</v>
      </c>
      <c r="O576" s="1">
        <v>0.10990999999999999</v>
      </c>
      <c r="P576" s="1">
        <v>0.19747999999999999</v>
      </c>
      <c r="Q576" s="1">
        <v>0.86158000000000001</v>
      </c>
      <c r="R576" s="1">
        <v>0.1885</v>
      </c>
      <c r="S576" s="1">
        <v>9.0649999999999994E-2</v>
      </c>
      <c r="T576" s="1">
        <v>0.16552</v>
      </c>
    </row>
    <row r="577" spans="1:20" x14ac:dyDescent="0.2">
      <c r="A577" s="1" t="s">
        <v>85</v>
      </c>
      <c r="B577" s="1" t="s">
        <v>86</v>
      </c>
      <c r="C577" s="1" t="s">
        <v>24</v>
      </c>
      <c r="D577" s="1">
        <v>5</v>
      </c>
      <c r="E577" s="1">
        <v>0.79484999999999995</v>
      </c>
      <c r="F577" s="1">
        <v>0.26862999999999998</v>
      </c>
      <c r="G577" s="1">
        <v>8.8270000000000001E-2</v>
      </c>
      <c r="H577" s="1">
        <v>0.16167999999999999</v>
      </c>
      <c r="I577" s="1">
        <v>0.80451999999999901</v>
      </c>
      <c r="J577" s="1">
        <v>0.34199000000000002</v>
      </c>
      <c r="K577" s="1">
        <v>0.10580000000000001</v>
      </c>
      <c r="L577" s="1">
        <v>0.1905</v>
      </c>
      <c r="M577" s="1">
        <v>0.79701</v>
      </c>
      <c r="N577" s="1">
        <v>0.25749</v>
      </c>
      <c r="O577" s="1">
        <v>8.7800000000000003E-2</v>
      </c>
      <c r="P577" s="1">
        <v>0.16120999999999999</v>
      </c>
      <c r="Q577" s="1">
        <v>0.79535999999999996</v>
      </c>
      <c r="R577" s="1">
        <v>0.29289999999999999</v>
      </c>
      <c r="S577" s="1">
        <v>9.0709999999999999E-2</v>
      </c>
      <c r="T577" s="1">
        <v>0.166049999999999</v>
      </c>
    </row>
    <row r="578" spans="1:20" x14ac:dyDescent="0.2">
      <c r="A578" s="1" t="s">
        <v>85</v>
      </c>
      <c r="B578" s="1" t="s">
        <v>86</v>
      </c>
      <c r="C578" s="1" t="s">
        <v>24</v>
      </c>
      <c r="D578" s="1">
        <v>6</v>
      </c>
      <c r="E578" s="1">
        <v>0.84277999999999997</v>
      </c>
      <c r="F578" s="1">
        <v>0.13644999999999999</v>
      </c>
      <c r="G578" s="1">
        <v>9.3369999999999995E-2</v>
      </c>
      <c r="H578" s="1">
        <v>0.16982</v>
      </c>
      <c r="I578" s="1">
        <v>0.83084999999999998</v>
      </c>
      <c r="J578" s="1">
        <v>0.16558</v>
      </c>
      <c r="K578" s="1">
        <v>0.103519999999999</v>
      </c>
      <c r="L578" s="1">
        <v>0.18543999999999999</v>
      </c>
      <c r="M578" s="1">
        <v>0.85087999999999997</v>
      </c>
      <c r="N578" s="1">
        <v>0.24758999999999901</v>
      </c>
      <c r="O578" s="1">
        <v>0.17573</v>
      </c>
      <c r="P578" s="1">
        <v>0.29716999999999999</v>
      </c>
      <c r="Q578" s="1">
        <v>0.82006000000000001</v>
      </c>
      <c r="R578" s="1">
        <v>0.10167</v>
      </c>
      <c r="S578" s="1">
        <v>7.1370000000000003E-2</v>
      </c>
      <c r="T578" s="1">
        <v>0.13031000000000001</v>
      </c>
    </row>
    <row r="579" spans="1:20" x14ac:dyDescent="0.2">
      <c r="A579" s="1" t="s">
        <v>85</v>
      </c>
      <c r="B579" s="1" t="s">
        <v>86</v>
      </c>
      <c r="C579" s="1" t="s">
        <v>24</v>
      </c>
      <c r="D579" s="1">
        <v>7</v>
      </c>
      <c r="E579" s="1">
        <v>0.79166000000000003</v>
      </c>
      <c r="F579" s="1">
        <v>0.22877999999999901</v>
      </c>
      <c r="G579" s="1">
        <v>0.11015</v>
      </c>
      <c r="H579" s="1">
        <v>0.19714000000000001</v>
      </c>
      <c r="I579" s="1">
        <v>0.78981000000000001</v>
      </c>
      <c r="J579" s="1">
        <v>0.22061</v>
      </c>
      <c r="K579" s="1">
        <v>0.10542</v>
      </c>
      <c r="L579" s="1">
        <v>0.18970999999999999</v>
      </c>
      <c r="M579" s="1">
        <v>0.79062999999999894</v>
      </c>
      <c r="N579" s="1">
        <v>0.23643999999999901</v>
      </c>
      <c r="O579" s="1">
        <v>0.10506</v>
      </c>
      <c r="P579" s="1">
        <v>0.18961</v>
      </c>
      <c r="Q579" s="1">
        <v>0.78042999999999996</v>
      </c>
      <c r="R579" s="1">
        <v>0.22852</v>
      </c>
      <c r="S579" s="1">
        <v>0.10711</v>
      </c>
      <c r="T579" s="1">
        <v>0.19177</v>
      </c>
    </row>
    <row r="580" spans="1:20" x14ac:dyDescent="0.2">
      <c r="A580" s="1" t="s">
        <v>85</v>
      </c>
      <c r="B580" s="1" t="s">
        <v>86</v>
      </c>
      <c r="C580" s="1" t="s">
        <v>24</v>
      </c>
      <c r="D580" s="1">
        <v>8</v>
      </c>
      <c r="E580" s="1">
        <v>0.76919999999999999</v>
      </c>
      <c r="F580" s="1">
        <v>0.12421</v>
      </c>
      <c r="G580" s="1">
        <v>7.3419999999999999E-2</v>
      </c>
      <c r="H580" s="1">
        <v>0.1361</v>
      </c>
      <c r="I580" s="1">
        <v>0.75488999999999995</v>
      </c>
      <c r="J580" s="1">
        <v>0.11928</v>
      </c>
      <c r="K580" s="1">
        <v>7.3510000000000006E-2</v>
      </c>
      <c r="L580" s="1">
        <v>0.13644000000000001</v>
      </c>
      <c r="M580" s="1">
        <v>0.74170999999999998</v>
      </c>
      <c r="N580" s="1">
        <v>9.1649999999999995E-2</v>
      </c>
      <c r="O580" s="1">
        <v>5.2580000000000002E-2</v>
      </c>
      <c r="P580" s="1">
        <v>9.9180000000000004E-2</v>
      </c>
      <c r="Q580" s="1">
        <v>0.75017</v>
      </c>
      <c r="R580" s="1">
        <v>0.10486999999999901</v>
      </c>
      <c r="S580" s="1">
        <v>7.2700000000000001E-2</v>
      </c>
      <c r="T580" s="1">
        <v>0.13496</v>
      </c>
    </row>
    <row r="581" spans="1:20" x14ac:dyDescent="0.2">
      <c r="A581" s="1" t="s">
        <v>85</v>
      </c>
      <c r="B581" s="1" t="s">
        <v>86</v>
      </c>
      <c r="C581" s="1" t="s">
        <v>24</v>
      </c>
      <c r="D581" s="1">
        <v>9</v>
      </c>
      <c r="E581" s="1">
        <v>0.84672999999999998</v>
      </c>
      <c r="F581" s="1">
        <v>0.10271999999999901</v>
      </c>
      <c r="G581" s="1">
        <v>5.5930000000000001E-2</v>
      </c>
      <c r="H581" s="1">
        <v>0.10458000000000001</v>
      </c>
      <c r="I581" s="1">
        <v>0.84787999999999997</v>
      </c>
      <c r="J581" s="1">
        <v>9.35E-2</v>
      </c>
      <c r="K581" s="1">
        <v>5.2229999999999999E-2</v>
      </c>
      <c r="L581" s="1">
        <v>9.7159999999999996E-2</v>
      </c>
      <c r="M581" s="1">
        <v>0.84704999999999997</v>
      </c>
      <c r="N581" s="1">
        <v>8.0750000000000002E-2</v>
      </c>
      <c r="O581" s="1">
        <v>5.2600000000000001E-2</v>
      </c>
      <c r="P581" s="1">
        <v>9.9000000000000005E-2</v>
      </c>
      <c r="Q581" s="1">
        <v>0.86219999999999997</v>
      </c>
      <c r="R581" s="1">
        <v>0.11955</v>
      </c>
      <c r="S581" s="1">
        <v>6.3030000000000003E-2</v>
      </c>
      <c r="T581" s="1">
        <v>0.11811000000000001</v>
      </c>
    </row>
    <row r="582" spans="1:20" x14ac:dyDescent="0.2">
      <c r="A582" s="1" t="s">
        <v>85</v>
      </c>
      <c r="B582" s="1" t="s">
        <v>86</v>
      </c>
      <c r="C582" s="1" t="s">
        <v>24</v>
      </c>
      <c r="D582" s="1">
        <v>10</v>
      </c>
      <c r="E582" s="1">
        <v>0.78669</v>
      </c>
      <c r="F582" s="1">
        <v>0.20527000000000001</v>
      </c>
      <c r="G582" s="1">
        <v>8.7209999999999996E-2</v>
      </c>
      <c r="H582" s="1">
        <v>0.15994</v>
      </c>
      <c r="I582" s="1">
        <v>0.79574999999999996</v>
      </c>
      <c r="J582" s="1">
        <v>0.19056999999999999</v>
      </c>
      <c r="K582" s="1">
        <v>8.7800000000000003E-2</v>
      </c>
      <c r="L582" s="1">
        <v>0.16056999999999999</v>
      </c>
      <c r="M582" s="1">
        <v>0.79561999999999999</v>
      </c>
      <c r="N582" s="1">
        <v>0.15415999999999999</v>
      </c>
      <c r="O582" s="1">
        <v>7.4950000000000003E-2</v>
      </c>
      <c r="P582" s="1">
        <v>0.13883999999999999</v>
      </c>
      <c r="Q582" s="1">
        <v>0.79952000000000001</v>
      </c>
      <c r="R582" s="1">
        <v>0.19106999999999999</v>
      </c>
      <c r="S582" s="1">
        <v>8.8779999999999998E-2</v>
      </c>
      <c r="T582" s="1">
        <v>0.16206000000000001</v>
      </c>
    </row>
    <row r="583" spans="1:20" x14ac:dyDescent="0.2">
      <c r="A583" s="1" t="s">
        <v>85</v>
      </c>
      <c r="B583" s="1" t="s">
        <v>86</v>
      </c>
      <c r="C583" s="1" t="s">
        <v>24</v>
      </c>
      <c r="D583" s="1">
        <v>11</v>
      </c>
      <c r="E583" s="1">
        <v>0.75705999999999996</v>
      </c>
      <c r="F583" s="1">
        <v>8.3750000000000005E-2</v>
      </c>
      <c r="G583" s="1">
        <v>2.50199999999999E-2</v>
      </c>
      <c r="H583" s="1">
        <v>4.7879999999999999E-2</v>
      </c>
      <c r="I583" s="1">
        <v>0.75578000000000001</v>
      </c>
      <c r="J583" s="1">
        <v>0.1062</v>
      </c>
      <c r="K583" s="1">
        <v>4.181E-2</v>
      </c>
      <c r="L583" s="1">
        <v>7.9640000000000002E-2</v>
      </c>
      <c r="M583" s="1">
        <v>0.74324000000000001</v>
      </c>
      <c r="N583" s="1">
        <v>8.6900000000000005E-2</v>
      </c>
      <c r="O583" s="1">
        <v>3.1350000000000003E-2</v>
      </c>
      <c r="P583" s="1">
        <v>5.9540000000000003E-2</v>
      </c>
      <c r="Q583" s="1">
        <v>0.75136000000000003</v>
      </c>
      <c r="R583" s="1">
        <v>0.10059999999999999</v>
      </c>
      <c r="S583" s="1">
        <v>2.7900000000000001E-2</v>
      </c>
      <c r="T583" s="1">
        <v>5.3940000000000002E-2</v>
      </c>
    </row>
    <row r="584" spans="1:20" x14ac:dyDescent="0.2">
      <c r="A584" s="1" t="s">
        <v>85</v>
      </c>
      <c r="B584" s="1" t="s">
        <v>86</v>
      </c>
      <c r="C584" s="1" t="s">
        <v>24</v>
      </c>
      <c r="D584" s="1">
        <v>12</v>
      </c>
      <c r="E584" s="1">
        <v>0.76388999999999996</v>
      </c>
      <c r="F584" s="1">
        <v>4.7919999999999997E-2</v>
      </c>
      <c r="G584" s="1">
        <v>2.4850000000000001E-2</v>
      </c>
      <c r="H584" s="1">
        <v>4.8370000000000003E-2</v>
      </c>
      <c r="I584" s="1">
        <v>0.75300999999999996</v>
      </c>
      <c r="J584" s="1">
        <v>6.9550000000000001E-2</v>
      </c>
      <c r="K584" s="1">
        <v>4.0809999999999999E-2</v>
      </c>
      <c r="L584" s="1">
        <v>7.7719999999999997E-2</v>
      </c>
      <c r="M584" s="1">
        <v>0.75652999999999904</v>
      </c>
      <c r="N584" s="1">
        <v>7.0489999999999997E-2</v>
      </c>
      <c r="O584" s="1">
        <v>3.8960000000000002E-2</v>
      </c>
      <c r="P584" s="1">
        <v>7.4440000000000006E-2</v>
      </c>
      <c r="Q584" s="1">
        <v>0.75646999999999998</v>
      </c>
      <c r="R584" s="1">
        <v>6.2350000000000003E-2</v>
      </c>
      <c r="S584" s="1">
        <v>3.0939999999999999E-2</v>
      </c>
      <c r="T584" s="1">
        <v>5.9609999999999899E-2</v>
      </c>
    </row>
    <row r="585" spans="1:20" x14ac:dyDescent="0.2">
      <c r="A585" s="1" t="s">
        <v>85</v>
      </c>
      <c r="B585" s="1" t="s">
        <v>86</v>
      </c>
      <c r="C585" s="1" t="s">
        <v>24</v>
      </c>
      <c r="D585" s="1">
        <v>13</v>
      </c>
      <c r="E585" s="1">
        <v>0.78549000000000002</v>
      </c>
      <c r="F585" s="1">
        <v>0.25111</v>
      </c>
      <c r="G585" s="1">
        <v>7.9960000000000003E-2</v>
      </c>
      <c r="H585" s="1">
        <v>0.14748</v>
      </c>
      <c r="I585" s="1">
        <v>0.78746000000000005</v>
      </c>
      <c r="J585" s="1">
        <v>0.27868999999999999</v>
      </c>
      <c r="K585" s="1">
        <v>9.7460000000000005E-2</v>
      </c>
      <c r="L585" s="1">
        <v>0.17718</v>
      </c>
      <c r="M585" s="1">
        <v>0.79137000000000002</v>
      </c>
      <c r="N585" s="1">
        <v>0.29818</v>
      </c>
      <c r="O585" s="1">
        <v>0.113579999999999</v>
      </c>
      <c r="P585" s="1">
        <v>0.20369000000000001</v>
      </c>
      <c r="Q585" s="1">
        <v>0.77881999999999996</v>
      </c>
      <c r="R585" s="1">
        <v>0.29135999999999901</v>
      </c>
      <c r="S585" s="1">
        <v>9.4979999999999995E-2</v>
      </c>
      <c r="T585" s="1">
        <v>0.17269999999999999</v>
      </c>
    </row>
    <row r="586" spans="1:20" x14ac:dyDescent="0.2">
      <c r="A586" s="1" t="s">
        <v>85</v>
      </c>
      <c r="B586" s="1" t="s">
        <v>86</v>
      </c>
      <c r="C586" s="1" t="s">
        <v>24</v>
      </c>
      <c r="D586" s="1">
        <v>14</v>
      </c>
      <c r="E586" s="1">
        <v>0.79169</v>
      </c>
      <c r="F586" s="1">
        <v>0.1371</v>
      </c>
      <c r="G586" s="1">
        <v>9.9239999999999995E-2</v>
      </c>
      <c r="H586" s="1">
        <v>0.17993000000000001</v>
      </c>
      <c r="I586" s="1">
        <v>0.79776000000000002</v>
      </c>
      <c r="J586" s="1">
        <v>0.17115</v>
      </c>
      <c r="K586" s="1">
        <v>0.12204999999999901</v>
      </c>
      <c r="L586" s="1">
        <v>0.21701999999999999</v>
      </c>
      <c r="M586" s="1">
        <v>0.79360999999999904</v>
      </c>
      <c r="N586" s="1">
        <v>0.14321999999999999</v>
      </c>
      <c r="O586" s="1">
        <v>0.11186</v>
      </c>
      <c r="P586" s="1">
        <v>0.20047999999999999</v>
      </c>
      <c r="Q586" s="1">
        <v>0.78759999999999997</v>
      </c>
      <c r="R586" s="1">
        <v>0.16602999999999901</v>
      </c>
      <c r="S586" s="1">
        <v>0.11670999999999999</v>
      </c>
      <c r="T586" s="1">
        <v>0.20823999999999901</v>
      </c>
    </row>
    <row r="587" spans="1:20" x14ac:dyDescent="0.2">
      <c r="A587" s="1" t="s">
        <v>85</v>
      </c>
      <c r="B587" s="1" t="s">
        <v>86</v>
      </c>
      <c r="C587" s="1" t="s">
        <v>24</v>
      </c>
      <c r="D587" s="1">
        <v>15</v>
      </c>
      <c r="E587" s="1">
        <v>0.80510000000000004</v>
      </c>
      <c r="F587" s="1">
        <v>0.21293999999999999</v>
      </c>
      <c r="G587" s="1">
        <v>8.2580000000000001E-2</v>
      </c>
      <c r="H587" s="1">
        <v>0.15190999999999999</v>
      </c>
      <c r="I587" s="1">
        <v>0.80340999999999996</v>
      </c>
      <c r="J587" s="1">
        <v>0.20802000000000001</v>
      </c>
      <c r="K587" s="1">
        <v>8.4430000000000005E-2</v>
      </c>
      <c r="L587" s="1">
        <v>0.15536</v>
      </c>
      <c r="M587" s="1">
        <v>0.80486999999999997</v>
      </c>
      <c r="N587" s="1">
        <v>0.20358999999999999</v>
      </c>
      <c r="O587" s="1">
        <v>8.8359999999999994E-2</v>
      </c>
      <c r="P587" s="1">
        <v>0.16181000000000001</v>
      </c>
      <c r="Q587" s="1">
        <v>0.80040999999999995</v>
      </c>
      <c r="R587" s="1">
        <v>0.20871999999999999</v>
      </c>
      <c r="S587" s="1">
        <v>8.5669999999999996E-2</v>
      </c>
      <c r="T587" s="1">
        <v>0.15684999999999999</v>
      </c>
    </row>
    <row r="588" spans="1:20" x14ac:dyDescent="0.2">
      <c r="A588" s="1" t="s">
        <v>85</v>
      </c>
      <c r="B588" s="1" t="s">
        <v>86</v>
      </c>
      <c r="C588" s="1" t="s">
        <v>24</v>
      </c>
      <c r="D588" s="1">
        <v>16</v>
      </c>
      <c r="E588" s="1">
        <v>0.737679999999999</v>
      </c>
      <c r="F588" s="1">
        <v>4.9079999999999999E-2</v>
      </c>
      <c r="G588" s="1">
        <v>3.2680000000000001E-2</v>
      </c>
      <c r="H588" s="1">
        <v>6.1719999999999997E-2</v>
      </c>
      <c r="I588" s="1">
        <v>0.73307</v>
      </c>
      <c r="J588" s="1">
        <v>2.83399999999999E-2</v>
      </c>
      <c r="K588" s="1">
        <v>2.3429999999999999E-2</v>
      </c>
      <c r="L588" s="1">
        <v>4.4900000000000002E-2</v>
      </c>
      <c r="M588" s="1">
        <v>0.76432999999999995</v>
      </c>
      <c r="N588" s="1">
        <v>2.462E-2</v>
      </c>
      <c r="O588" s="1">
        <v>1.9060000000000001E-2</v>
      </c>
      <c r="P588" s="1">
        <v>3.6949999999999997E-2</v>
      </c>
      <c r="Q588" s="1">
        <v>0.74668000000000001</v>
      </c>
      <c r="R588" s="1">
        <v>1.609E-2</v>
      </c>
      <c r="S588" s="1">
        <v>1.2800000000000001E-2</v>
      </c>
      <c r="T588" s="1">
        <v>2.4819999999999998E-2</v>
      </c>
    </row>
    <row r="589" spans="1:20" x14ac:dyDescent="0.2">
      <c r="A589" s="1" t="s">
        <v>85</v>
      </c>
      <c r="B589" s="1" t="s">
        <v>87</v>
      </c>
      <c r="C589" s="1" t="s">
        <v>22</v>
      </c>
      <c r="D589" s="1">
        <v>1</v>
      </c>
      <c r="E589" s="1">
        <v>0.79081000000000001</v>
      </c>
      <c r="F589" s="1">
        <v>4.8459999999999899E-2</v>
      </c>
      <c r="G589" s="1">
        <v>4.3920000000000001E-2</v>
      </c>
      <c r="H589" s="1">
        <v>8.3779999999999993E-2</v>
      </c>
      <c r="I589" s="1">
        <v>0.78013999999999994</v>
      </c>
      <c r="J589" s="1">
        <v>4.9860000000000002E-2</v>
      </c>
      <c r="K589" s="1">
        <v>5.0849999999999999E-2</v>
      </c>
      <c r="L589" s="1">
        <v>9.5930000000000001E-2</v>
      </c>
      <c r="M589" s="1">
        <v>0.79120999999999997</v>
      </c>
      <c r="N589" s="1">
        <v>4.0039999999999999E-2</v>
      </c>
      <c r="O589" s="1">
        <v>3.7679999999999998E-2</v>
      </c>
      <c r="P589" s="1">
        <v>7.1720000000000006E-2</v>
      </c>
      <c r="Q589" s="1">
        <v>0.78576000000000001</v>
      </c>
      <c r="R589" s="1">
        <v>3.533E-2</v>
      </c>
      <c r="S589" s="1">
        <v>3.5569999999999997E-2</v>
      </c>
      <c r="T589" s="1">
        <v>6.8129999999999996E-2</v>
      </c>
    </row>
    <row r="590" spans="1:20" x14ac:dyDescent="0.2">
      <c r="A590" s="1" t="s">
        <v>85</v>
      </c>
      <c r="B590" s="1" t="s">
        <v>87</v>
      </c>
      <c r="C590" s="1" t="s">
        <v>22</v>
      </c>
      <c r="D590" s="1">
        <v>2</v>
      </c>
      <c r="E590" s="1">
        <v>0.80906</v>
      </c>
      <c r="F590" s="1">
        <v>9.01E-2</v>
      </c>
      <c r="G590" s="1">
        <v>5.2269999999999997E-2</v>
      </c>
      <c r="H590" s="1">
        <v>9.8330000000000001E-2</v>
      </c>
      <c r="I590" s="1">
        <v>0.81579999999999997</v>
      </c>
      <c r="J590" s="1">
        <v>7.3929999999999996E-2</v>
      </c>
      <c r="K590" s="1">
        <v>4.8160000000000001E-2</v>
      </c>
      <c r="L590" s="1">
        <v>9.1329999999999995E-2</v>
      </c>
      <c r="M590" s="1">
        <v>0.80435999999999996</v>
      </c>
      <c r="N590" s="1">
        <v>0.1026</v>
      </c>
      <c r="O590" s="1">
        <v>6.8409999999999999E-2</v>
      </c>
      <c r="P590" s="1">
        <v>0.12755</v>
      </c>
      <c r="Q590" s="1">
        <v>0.80992999999999904</v>
      </c>
      <c r="R590" s="1">
        <v>8.1339999999999996E-2</v>
      </c>
      <c r="S590" s="1">
        <v>5.1619999999999999E-2</v>
      </c>
      <c r="T590" s="1">
        <v>9.7479999999999997E-2</v>
      </c>
    </row>
    <row r="591" spans="1:20" x14ac:dyDescent="0.2">
      <c r="A591" s="1" t="s">
        <v>85</v>
      </c>
      <c r="B591" s="1" t="s">
        <v>87</v>
      </c>
      <c r="C591" s="1" t="s">
        <v>22</v>
      </c>
      <c r="D591" s="1">
        <v>3</v>
      </c>
      <c r="E591" s="1">
        <v>0.78383000000000003</v>
      </c>
      <c r="F591" s="1">
        <v>4.8419999999999998E-2</v>
      </c>
      <c r="G591" s="1">
        <v>6.2329999999999899E-2</v>
      </c>
      <c r="H591" s="1">
        <v>0.11703</v>
      </c>
      <c r="I591" s="1">
        <v>0.78081999999999996</v>
      </c>
      <c r="J591" s="1">
        <v>7.1440000000000003E-2</v>
      </c>
      <c r="K591" s="1">
        <v>6.055E-2</v>
      </c>
      <c r="L591" s="1">
        <v>0.11316999999999899</v>
      </c>
      <c r="M591" s="1">
        <v>0.76551000000000002</v>
      </c>
      <c r="N591" s="1">
        <v>3.4449999999999897E-2</v>
      </c>
      <c r="O591" s="1">
        <v>3.1309999999999998E-2</v>
      </c>
      <c r="P591" s="1">
        <v>6.012E-2</v>
      </c>
      <c r="Q591" s="1">
        <v>0.75004000000000004</v>
      </c>
      <c r="R591" s="1">
        <v>4.8480000000000002E-2</v>
      </c>
      <c r="S591" s="1">
        <v>3.5009999999999999E-2</v>
      </c>
      <c r="T591" s="1">
        <v>6.7229999999999998E-2</v>
      </c>
    </row>
    <row r="592" spans="1:20" x14ac:dyDescent="0.2">
      <c r="A592" s="1" t="s">
        <v>85</v>
      </c>
      <c r="B592" s="1" t="s">
        <v>87</v>
      </c>
      <c r="C592" s="1" t="s">
        <v>22</v>
      </c>
      <c r="D592" s="1">
        <v>4</v>
      </c>
      <c r="E592" s="1">
        <v>0.79896999999999996</v>
      </c>
      <c r="F592" s="1">
        <v>0.18406</v>
      </c>
      <c r="G592" s="1">
        <v>9.8619999999999999E-2</v>
      </c>
      <c r="H592" s="1">
        <v>0.17882000000000001</v>
      </c>
      <c r="I592" s="1">
        <v>0.81264000000000003</v>
      </c>
      <c r="J592" s="1">
        <v>0.18118000000000001</v>
      </c>
      <c r="K592" s="1">
        <v>0.112579999999999</v>
      </c>
      <c r="L592" s="1">
        <v>0.20071</v>
      </c>
      <c r="M592" s="1">
        <v>0.78930999999999996</v>
      </c>
      <c r="N592" s="1">
        <v>0.20910000000000001</v>
      </c>
      <c r="O592" s="1">
        <v>0.11488</v>
      </c>
      <c r="P592" s="1">
        <v>0.20593</v>
      </c>
      <c r="Q592" s="1">
        <v>0.79693000000000003</v>
      </c>
      <c r="R592" s="1">
        <v>0.19558</v>
      </c>
      <c r="S592" s="1">
        <v>0.11599</v>
      </c>
      <c r="T592" s="1">
        <v>0.20705999999999999</v>
      </c>
    </row>
    <row r="593" spans="1:20" x14ac:dyDescent="0.2">
      <c r="A593" s="1" t="s">
        <v>85</v>
      </c>
      <c r="B593" s="1" t="s">
        <v>87</v>
      </c>
      <c r="C593" s="1" t="s">
        <v>22</v>
      </c>
      <c r="D593" s="1">
        <v>5</v>
      </c>
      <c r="E593" s="1">
        <v>0.80481999999999998</v>
      </c>
      <c r="F593" s="1">
        <v>0.13611999999999999</v>
      </c>
      <c r="G593" s="1">
        <v>9.8290000000000002E-2</v>
      </c>
      <c r="H593" s="1">
        <v>0.17735000000000001</v>
      </c>
      <c r="I593" s="1">
        <v>0.78133999999999904</v>
      </c>
      <c r="J593" s="1">
        <v>0.11637</v>
      </c>
      <c r="K593" s="1">
        <v>7.739E-2</v>
      </c>
      <c r="L593" s="1">
        <v>0.14265</v>
      </c>
      <c r="M593" s="1">
        <v>0.80948999999999904</v>
      </c>
      <c r="N593" s="1">
        <v>0.12673000000000001</v>
      </c>
      <c r="O593" s="1">
        <v>9.9250000000000005E-2</v>
      </c>
      <c r="P593" s="1">
        <v>0.17977000000000001</v>
      </c>
      <c r="Q593" s="1">
        <v>0.79767999999999994</v>
      </c>
      <c r="R593" s="1">
        <v>0.13216</v>
      </c>
      <c r="S593" s="1">
        <v>8.1879999999999994E-2</v>
      </c>
      <c r="T593" s="1">
        <v>0.15015000000000001</v>
      </c>
    </row>
    <row r="594" spans="1:20" x14ac:dyDescent="0.2">
      <c r="A594" s="1" t="s">
        <v>85</v>
      </c>
      <c r="B594" s="1" t="s">
        <v>87</v>
      </c>
      <c r="C594" s="1" t="s">
        <v>22</v>
      </c>
      <c r="D594" s="1">
        <v>6</v>
      </c>
      <c r="E594" s="1">
        <v>0.73624000000000001</v>
      </c>
      <c r="F594" s="1">
        <v>0</v>
      </c>
      <c r="G594" s="1">
        <v>0</v>
      </c>
      <c r="H594" s="1">
        <v>0</v>
      </c>
      <c r="I594" s="1">
        <v>0.74914999999999998</v>
      </c>
      <c r="J594" s="1">
        <v>0</v>
      </c>
      <c r="K594" s="1">
        <v>0</v>
      </c>
      <c r="L594" s="1">
        <v>0</v>
      </c>
      <c r="M594" s="1">
        <v>0.75785999999999998</v>
      </c>
      <c r="N594" s="1">
        <v>0</v>
      </c>
      <c r="O594" s="1">
        <v>0</v>
      </c>
      <c r="P594" s="1">
        <v>0</v>
      </c>
      <c r="Q594" s="1">
        <v>0.74554999999999905</v>
      </c>
      <c r="R594" s="1">
        <v>0</v>
      </c>
      <c r="S594" s="1">
        <v>0</v>
      </c>
      <c r="T594" s="1">
        <v>0</v>
      </c>
    </row>
    <row r="595" spans="1:20" x14ac:dyDescent="0.2">
      <c r="A595" s="1" t="s">
        <v>88</v>
      </c>
      <c r="B595" s="1" t="s">
        <v>89</v>
      </c>
      <c r="C595" s="1" t="s">
        <v>22</v>
      </c>
      <c r="D595" s="1">
        <v>1</v>
      </c>
      <c r="E595" s="1">
        <v>0.73780000000000001</v>
      </c>
      <c r="F595" s="1">
        <v>0</v>
      </c>
      <c r="G595" s="1">
        <v>0</v>
      </c>
      <c r="H595" s="1">
        <v>0</v>
      </c>
      <c r="I595" s="1">
        <v>0.73829999999999996</v>
      </c>
      <c r="J595" s="1">
        <v>0</v>
      </c>
      <c r="K595" s="1">
        <v>0</v>
      </c>
      <c r="L595" s="1">
        <v>0</v>
      </c>
      <c r="M595" s="1">
        <v>0.75488999999999995</v>
      </c>
      <c r="N595" s="1">
        <v>0</v>
      </c>
      <c r="O595" s="1">
        <v>0</v>
      </c>
      <c r="P595" s="1">
        <v>0</v>
      </c>
      <c r="Q595" s="1">
        <v>0.74009999999999998</v>
      </c>
      <c r="R595" s="1">
        <v>0</v>
      </c>
      <c r="S595" s="1">
        <v>0</v>
      </c>
      <c r="T595" s="1">
        <v>0</v>
      </c>
    </row>
    <row r="596" spans="1:20" x14ac:dyDescent="0.2">
      <c r="A596" s="1" t="s">
        <v>88</v>
      </c>
      <c r="B596" s="1" t="s">
        <v>89</v>
      </c>
      <c r="C596" s="1" t="s">
        <v>22</v>
      </c>
      <c r="D596" s="1">
        <v>2</v>
      </c>
      <c r="E596" s="1">
        <v>0.81744000000000006</v>
      </c>
      <c r="F596" s="1">
        <v>9.6799999999999997E-2</v>
      </c>
      <c r="G596" s="1">
        <v>7.2080000000000005E-2</v>
      </c>
      <c r="H596" s="1">
        <v>0.13367999999999999</v>
      </c>
      <c r="I596" s="1">
        <v>0.82154000000000005</v>
      </c>
      <c r="J596" s="1">
        <v>8.8389999999999996E-2</v>
      </c>
      <c r="K596" s="1">
        <v>6.2969999999999998E-2</v>
      </c>
      <c r="L596" s="1">
        <v>0.11803999999999901</v>
      </c>
      <c r="M596" s="1">
        <v>0.82255999999999996</v>
      </c>
      <c r="N596" s="1">
        <v>8.2619999999999999E-2</v>
      </c>
      <c r="O596" s="1">
        <v>5.5449999999999999E-2</v>
      </c>
      <c r="P596" s="1">
        <v>0.10468</v>
      </c>
      <c r="Q596" s="1">
        <v>0.81645999999999996</v>
      </c>
      <c r="R596" s="1">
        <v>0.117189999999999</v>
      </c>
      <c r="S596" s="1">
        <v>7.7380000000000004E-2</v>
      </c>
      <c r="T596" s="1">
        <v>0.14288999999999999</v>
      </c>
    </row>
    <row r="597" spans="1:20" x14ac:dyDescent="0.2">
      <c r="A597" s="1" t="s">
        <v>88</v>
      </c>
      <c r="B597" s="1" t="s">
        <v>89</v>
      </c>
      <c r="C597" s="1" t="s">
        <v>22</v>
      </c>
      <c r="D597" s="1">
        <v>3</v>
      </c>
      <c r="E597" s="1">
        <v>0.81692999999999905</v>
      </c>
      <c r="F597" s="1">
        <v>0.15212999999999999</v>
      </c>
      <c r="G597" s="1">
        <v>5.7840000000000003E-2</v>
      </c>
      <c r="H597" s="1">
        <v>0.108</v>
      </c>
      <c r="I597" s="1">
        <v>0.78285000000000005</v>
      </c>
      <c r="J597" s="1">
        <v>0.14326</v>
      </c>
      <c r="K597" s="1">
        <v>3.4839999999999899E-2</v>
      </c>
      <c r="L597" s="1">
        <v>6.5979999999999997E-2</v>
      </c>
      <c r="M597" s="1">
        <v>0.78942000000000001</v>
      </c>
      <c r="N597" s="1">
        <v>0.1225</v>
      </c>
      <c r="O597" s="1">
        <v>2.4740000000000002E-2</v>
      </c>
      <c r="P597" s="1">
        <v>4.8000000000000001E-2</v>
      </c>
      <c r="Q597" s="1">
        <v>0.80626999999999904</v>
      </c>
      <c r="R597" s="1">
        <v>0.10167</v>
      </c>
      <c r="S597" s="1">
        <v>2.4879999999999999E-2</v>
      </c>
      <c r="T597" s="1">
        <v>4.802E-2</v>
      </c>
    </row>
    <row r="598" spans="1:20" x14ac:dyDescent="0.2">
      <c r="A598" s="1" t="s">
        <v>88</v>
      </c>
      <c r="B598" s="1" t="s">
        <v>89</v>
      </c>
      <c r="C598" s="1" t="s">
        <v>22</v>
      </c>
      <c r="D598" s="1">
        <v>4</v>
      </c>
      <c r="E598" s="1">
        <v>0.81377999999999995</v>
      </c>
      <c r="F598" s="1">
        <v>6.5199999999999994E-2</v>
      </c>
      <c r="G598" s="1">
        <v>5.799E-2</v>
      </c>
      <c r="H598" s="1">
        <v>0.10921</v>
      </c>
      <c r="I598" s="1">
        <v>0.8246</v>
      </c>
      <c r="J598" s="1">
        <v>6.7949999999999997E-2</v>
      </c>
      <c r="K598" s="1">
        <v>5.6239999999999998E-2</v>
      </c>
      <c r="L598" s="1">
        <v>0.10582</v>
      </c>
      <c r="M598" s="1">
        <v>0.81784999999999997</v>
      </c>
      <c r="N598" s="1">
        <v>9.869E-2</v>
      </c>
      <c r="O598" s="1">
        <v>6.3329999999999997E-2</v>
      </c>
      <c r="P598" s="1">
        <v>0.1186</v>
      </c>
      <c r="Q598" s="1">
        <v>0.80676999999999999</v>
      </c>
      <c r="R598" s="1">
        <v>7.6289999999999997E-2</v>
      </c>
      <c r="S598" s="1">
        <v>6.0490000000000002E-2</v>
      </c>
      <c r="T598" s="1">
        <v>0.11371000000000001</v>
      </c>
    </row>
    <row r="599" spans="1:20" x14ac:dyDescent="0.2">
      <c r="A599" s="1" t="s">
        <v>88</v>
      </c>
      <c r="B599" s="1" t="s">
        <v>89</v>
      </c>
      <c r="C599" s="1" t="s">
        <v>22</v>
      </c>
      <c r="D599" s="1">
        <v>5</v>
      </c>
      <c r="E599" s="1">
        <v>0.74378</v>
      </c>
      <c r="F599" s="1">
        <v>7.5840000000000005E-2</v>
      </c>
      <c r="G599" s="1">
        <v>2.3390000000000001E-2</v>
      </c>
      <c r="H599" s="1">
        <v>4.471E-2</v>
      </c>
      <c r="I599" s="1">
        <v>0.75175999999999998</v>
      </c>
      <c r="J599" s="1">
        <v>0.13442000000000001</v>
      </c>
      <c r="K599" s="1">
        <v>3.5529999999999999E-2</v>
      </c>
      <c r="L599" s="1">
        <v>6.8010000000000001E-2</v>
      </c>
      <c r="M599" s="1">
        <v>0.74417</v>
      </c>
      <c r="N599" s="1">
        <v>7.9339999999999994E-2</v>
      </c>
      <c r="O599" s="1">
        <v>1.8859999999999998E-2</v>
      </c>
      <c r="P599" s="1">
        <v>3.6850000000000001E-2</v>
      </c>
      <c r="Q599" s="1">
        <v>0.74180999999999997</v>
      </c>
      <c r="R599" s="1">
        <v>6.2649999999999997E-2</v>
      </c>
      <c r="S599" s="1">
        <v>1.8859999999999998E-2</v>
      </c>
      <c r="T599" s="1">
        <v>3.6850000000000001E-2</v>
      </c>
    </row>
    <row r="600" spans="1:20" x14ac:dyDescent="0.2">
      <c r="A600" s="1" t="s">
        <v>88</v>
      </c>
      <c r="B600" s="1" t="s">
        <v>89</v>
      </c>
      <c r="C600" s="1" t="s">
        <v>22</v>
      </c>
      <c r="D600" s="1">
        <v>6</v>
      </c>
      <c r="E600" s="1">
        <v>0.72038000000000002</v>
      </c>
      <c r="F600" s="1">
        <v>0.103699999999999</v>
      </c>
      <c r="G600" s="1">
        <v>6.2759999999999996E-2</v>
      </c>
      <c r="H600" s="1">
        <v>0.11704000000000001</v>
      </c>
      <c r="I600" s="1">
        <v>0.73095999999999905</v>
      </c>
      <c r="J600" s="1">
        <v>5.9659999999999998E-2</v>
      </c>
      <c r="K600" s="1">
        <v>3.567E-2</v>
      </c>
      <c r="L600" s="1">
        <v>6.8449999999999997E-2</v>
      </c>
      <c r="M600" s="1">
        <v>0.71616999999999997</v>
      </c>
      <c r="N600" s="1">
        <v>0.13333999999999999</v>
      </c>
      <c r="O600" s="1">
        <v>6.3899999999999998E-2</v>
      </c>
      <c r="P600" s="1">
        <v>0.11967</v>
      </c>
      <c r="Q600" s="1">
        <v>0.73548999999999998</v>
      </c>
      <c r="R600" s="1">
        <v>8.8620000000000004E-2</v>
      </c>
      <c r="S600" s="1">
        <v>5.6689999999999997E-2</v>
      </c>
      <c r="T600" s="1">
        <v>0.10600999999999999</v>
      </c>
    </row>
    <row r="601" spans="1:20" x14ac:dyDescent="0.2">
      <c r="A601" s="1" t="s">
        <v>88</v>
      </c>
      <c r="B601" s="1" t="s">
        <v>89</v>
      </c>
      <c r="C601" s="1" t="s">
        <v>22</v>
      </c>
      <c r="D601" s="1">
        <v>7</v>
      </c>
      <c r="E601" s="1">
        <v>0.83477999999999997</v>
      </c>
      <c r="F601" s="1">
        <v>0.16525999999999999</v>
      </c>
      <c r="G601" s="1">
        <v>5.6250000000000001E-2</v>
      </c>
      <c r="H601" s="1">
        <v>0.10632999999999999</v>
      </c>
      <c r="I601" s="1">
        <v>0.83062999999999998</v>
      </c>
      <c r="J601" s="1">
        <v>0.15698999999999999</v>
      </c>
      <c r="K601" s="1">
        <v>6.3469999999999999E-2</v>
      </c>
      <c r="L601" s="1">
        <v>0.11871</v>
      </c>
      <c r="M601" s="1">
        <v>0.82923000000000002</v>
      </c>
      <c r="N601" s="1">
        <v>0.17343</v>
      </c>
      <c r="O601" s="1">
        <v>5.423E-2</v>
      </c>
      <c r="P601" s="1">
        <v>0.10256</v>
      </c>
      <c r="Q601" s="1">
        <v>0.82850999999999997</v>
      </c>
      <c r="R601" s="1">
        <v>0.18184</v>
      </c>
      <c r="S601" s="1">
        <v>5.5319999999999897E-2</v>
      </c>
      <c r="T601" s="1">
        <v>0.10423</v>
      </c>
    </row>
    <row r="602" spans="1:20" x14ac:dyDescent="0.2">
      <c r="A602" s="1" t="s">
        <v>88</v>
      </c>
      <c r="B602" s="1" t="s">
        <v>89</v>
      </c>
      <c r="C602" s="1" t="s">
        <v>22</v>
      </c>
      <c r="D602" s="1">
        <v>8</v>
      </c>
      <c r="E602" s="1">
        <v>0.77064999999999995</v>
      </c>
      <c r="F602" s="1">
        <v>0.17262</v>
      </c>
      <c r="G602" s="1">
        <v>0.11108</v>
      </c>
      <c r="H602" s="1">
        <v>0.19891</v>
      </c>
      <c r="I602" s="1">
        <v>0.77605999999999997</v>
      </c>
      <c r="J602" s="1">
        <v>0.16436999999999999</v>
      </c>
      <c r="K602" s="1">
        <v>9.6890000000000004E-2</v>
      </c>
      <c r="L602" s="1">
        <v>0.17568</v>
      </c>
      <c r="M602" s="1">
        <v>0.77481</v>
      </c>
      <c r="N602" s="1">
        <v>0.13864000000000001</v>
      </c>
      <c r="O602" s="1">
        <v>9.8089999999999997E-2</v>
      </c>
      <c r="P602" s="1">
        <v>0.17791999999999999</v>
      </c>
      <c r="Q602" s="1">
        <v>0.77984999999999904</v>
      </c>
      <c r="R602" s="1">
        <v>0.16775999999999999</v>
      </c>
      <c r="S602" s="1">
        <v>0.10206</v>
      </c>
      <c r="T602" s="1">
        <v>0.18418999999999999</v>
      </c>
    </row>
    <row r="603" spans="1:20" x14ac:dyDescent="0.2">
      <c r="A603" s="1" t="s">
        <v>88</v>
      </c>
      <c r="B603" s="1" t="s">
        <v>89</v>
      </c>
      <c r="C603" s="1" t="s">
        <v>22</v>
      </c>
      <c r="D603" s="1">
        <v>9</v>
      </c>
      <c r="E603" s="1">
        <v>0.82533999999999996</v>
      </c>
      <c r="F603" s="1">
        <v>0.20977999999999999</v>
      </c>
      <c r="G603" s="1">
        <v>7.2359999999999994E-2</v>
      </c>
      <c r="H603" s="1">
        <v>0.13431999999999999</v>
      </c>
      <c r="I603" s="1">
        <v>0.80901000000000001</v>
      </c>
      <c r="J603" s="1">
        <v>0.20956</v>
      </c>
      <c r="K603" s="1">
        <v>8.5360000000000005E-2</v>
      </c>
      <c r="L603" s="1">
        <v>0.15694</v>
      </c>
      <c r="M603" s="1">
        <v>0.81197999999999904</v>
      </c>
      <c r="N603" s="1">
        <v>0.21324000000000001</v>
      </c>
      <c r="O603" s="1">
        <v>8.7010000000000004E-2</v>
      </c>
      <c r="P603" s="1">
        <v>0.15987000000000001</v>
      </c>
      <c r="Q603" s="1">
        <v>0.79525000000000001</v>
      </c>
      <c r="R603" s="1">
        <v>0.22081999999999999</v>
      </c>
      <c r="S603" s="1">
        <v>8.3180000000000004E-2</v>
      </c>
      <c r="T603" s="1">
        <v>0.15310000000000001</v>
      </c>
    </row>
    <row r="604" spans="1:20" x14ac:dyDescent="0.2">
      <c r="A604" s="1" t="s">
        <v>88</v>
      </c>
      <c r="B604" s="1" t="s">
        <v>89</v>
      </c>
      <c r="C604" s="1" t="s">
        <v>22</v>
      </c>
      <c r="D604" s="1">
        <v>10</v>
      </c>
      <c r="E604" s="1">
        <v>0.81332000000000004</v>
      </c>
      <c r="F604" s="1">
        <v>0.11076</v>
      </c>
      <c r="G604" s="1">
        <v>9.9010000000000001E-2</v>
      </c>
      <c r="H604" s="1">
        <v>0.17921999999999999</v>
      </c>
      <c r="I604" s="1">
        <v>0.82355999999999996</v>
      </c>
      <c r="J604" s="1">
        <v>0.11337999999999999</v>
      </c>
      <c r="K604" s="1">
        <v>9.9159999999999998E-2</v>
      </c>
      <c r="L604" s="1">
        <v>0.17993999999999999</v>
      </c>
      <c r="M604" s="1">
        <v>0.82562000000000002</v>
      </c>
      <c r="N604" s="1">
        <v>0.126529999999999</v>
      </c>
      <c r="O604" s="1">
        <v>0.10987</v>
      </c>
      <c r="P604" s="1">
        <v>0.19708000000000001</v>
      </c>
      <c r="Q604" s="1">
        <v>0.80730999999999997</v>
      </c>
      <c r="R604" s="1">
        <v>9.7850000000000006E-2</v>
      </c>
      <c r="S604" s="1">
        <v>8.5449999999999998E-2</v>
      </c>
      <c r="T604" s="1">
        <v>0.15645000000000001</v>
      </c>
    </row>
    <row r="605" spans="1:20" x14ac:dyDescent="0.2">
      <c r="A605" s="1" t="s">
        <v>88</v>
      </c>
      <c r="B605" s="1" t="s">
        <v>89</v>
      </c>
      <c r="C605" s="1" t="s">
        <v>22</v>
      </c>
      <c r="D605" s="1">
        <v>11</v>
      </c>
      <c r="E605" s="1">
        <v>0.79913999999999996</v>
      </c>
      <c r="F605" s="1">
        <v>0.20251999999999901</v>
      </c>
      <c r="G605" s="1">
        <v>9.0190000000000006E-2</v>
      </c>
      <c r="H605" s="1">
        <v>0.16474</v>
      </c>
      <c r="I605" s="1">
        <v>0.80386999999999997</v>
      </c>
      <c r="J605" s="1">
        <v>0.22731999999999999</v>
      </c>
      <c r="K605" s="1">
        <v>0.106129999999999</v>
      </c>
      <c r="L605" s="1">
        <v>0.19109000000000001</v>
      </c>
      <c r="M605" s="1">
        <v>0.81630000000000003</v>
      </c>
      <c r="N605" s="1">
        <v>0.20981</v>
      </c>
      <c r="O605" s="1">
        <v>8.7800000000000003E-2</v>
      </c>
      <c r="P605" s="1">
        <v>0.16067000000000001</v>
      </c>
      <c r="Q605" s="1">
        <v>0.80389999999999995</v>
      </c>
      <c r="R605" s="1">
        <v>0.23125000000000001</v>
      </c>
      <c r="S605" s="1">
        <v>9.6809999999999993E-2</v>
      </c>
      <c r="T605" s="1">
        <v>0.17571999999999999</v>
      </c>
    </row>
    <row r="606" spans="1:20" x14ac:dyDescent="0.2">
      <c r="A606" s="1" t="s">
        <v>88</v>
      </c>
      <c r="B606" s="1" t="s">
        <v>89</v>
      </c>
      <c r="C606" s="1" t="s">
        <v>22</v>
      </c>
      <c r="D606" s="1">
        <v>12</v>
      </c>
      <c r="E606" s="1">
        <v>0.76588000000000001</v>
      </c>
      <c r="F606" s="1">
        <v>0.13130999999999901</v>
      </c>
      <c r="G606" s="1">
        <v>6.2829999999999997E-2</v>
      </c>
      <c r="H606" s="1">
        <v>0.11787</v>
      </c>
      <c r="I606" s="1">
        <v>0.79157</v>
      </c>
      <c r="J606" s="1">
        <v>0.13971</v>
      </c>
      <c r="K606" s="1">
        <v>6.2509999999999996E-2</v>
      </c>
      <c r="L606" s="1">
        <v>0.11692</v>
      </c>
      <c r="M606" s="1">
        <v>0.75895000000000001</v>
      </c>
      <c r="N606" s="1">
        <v>9.7710000000000005E-2</v>
      </c>
      <c r="O606" s="1">
        <v>5.4089999999999999E-2</v>
      </c>
      <c r="P606" s="1">
        <v>0.10152</v>
      </c>
      <c r="Q606" s="1">
        <v>0.7823</v>
      </c>
      <c r="R606" s="1">
        <v>0.13811000000000001</v>
      </c>
      <c r="S606" s="1">
        <v>6.2530000000000002E-2</v>
      </c>
      <c r="T606" s="1">
        <v>0.11716</v>
      </c>
    </row>
    <row r="607" spans="1:20" x14ac:dyDescent="0.2">
      <c r="A607" s="1" t="s">
        <v>88</v>
      </c>
      <c r="B607" s="1" t="s">
        <v>89</v>
      </c>
      <c r="C607" s="1" t="s">
        <v>22</v>
      </c>
      <c r="D607" s="1">
        <v>13</v>
      </c>
      <c r="E607" s="1">
        <v>0.72536999999999996</v>
      </c>
      <c r="F607" s="1">
        <v>7.4560000000000001E-2</v>
      </c>
      <c r="G607" s="1">
        <v>3.7170000000000002E-2</v>
      </c>
      <c r="H607" s="1">
        <v>7.1660000000000001E-2</v>
      </c>
      <c r="I607" s="1">
        <v>0.73524999999999996</v>
      </c>
      <c r="J607" s="1">
        <v>6.7250000000000004E-2</v>
      </c>
      <c r="K607" s="1">
        <v>3.7339999999999998E-2</v>
      </c>
      <c r="L607" s="1">
        <v>7.1980000000000002E-2</v>
      </c>
      <c r="M607" s="1">
        <v>0.73625999999999903</v>
      </c>
      <c r="N607" s="1">
        <v>6.3530000000000003E-2</v>
      </c>
      <c r="O607" s="1">
        <v>2.2859999999999998E-2</v>
      </c>
      <c r="P607" s="1">
        <v>4.403E-2</v>
      </c>
      <c r="Q607" s="1">
        <v>0.73236000000000001</v>
      </c>
      <c r="R607" s="1">
        <v>0.10227</v>
      </c>
      <c r="S607" s="1">
        <v>3.7690000000000001E-2</v>
      </c>
      <c r="T607" s="1">
        <v>7.2620000000000004E-2</v>
      </c>
    </row>
    <row r="608" spans="1:20" x14ac:dyDescent="0.2">
      <c r="A608" s="1" t="s">
        <v>88</v>
      </c>
      <c r="B608" s="1" t="s">
        <v>89</v>
      </c>
      <c r="C608" s="1" t="s">
        <v>22</v>
      </c>
      <c r="D608" s="1">
        <v>14</v>
      </c>
      <c r="E608" s="1">
        <v>0.74980999999999998</v>
      </c>
      <c r="F608" s="1">
        <v>9.1719999999999996E-2</v>
      </c>
      <c r="G608" s="1">
        <v>5.1920000000000001E-2</v>
      </c>
      <c r="H608" s="1">
        <v>9.8290000000000002E-2</v>
      </c>
      <c r="I608" s="1">
        <v>0.73360999999999998</v>
      </c>
      <c r="J608" s="1">
        <v>6.4500000000000002E-2</v>
      </c>
      <c r="K608" s="1">
        <v>3.2729999999999898E-2</v>
      </c>
      <c r="L608" s="1">
        <v>6.3140000000000002E-2</v>
      </c>
      <c r="M608" s="1">
        <v>0.74402000000000001</v>
      </c>
      <c r="N608" s="1">
        <v>9.9269999999999997E-2</v>
      </c>
      <c r="O608" s="1">
        <v>4.6640000000000001E-2</v>
      </c>
      <c r="P608" s="1">
        <v>8.863E-2</v>
      </c>
      <c r="Q608" s="1">
        <v>0.73816999999999999</v>
      </c>
      <c r="R608" s="1">
        <v>7.4759999999999993E-2</v>
      </c>
      <c r="S608" s="1">
        <v>3.2229999999999898E-2</v>
      </c>
      <c r="T608" s="1">
        <v>6.1879999999999998E-2</v>
      </c>
    </row>
    <row r="609" spans="1:20" x14ac:dyDescent="0.2">
      <c r="A609" s="1" t="s">
        <v>88</v>
      </c>
      <c r="B609" s="1" t="s">
        <v>90</v>
      </c>
      <c r="C609" s="1" t="s">
        <v>24</v>
      </c>
      <c r="D609" s="1">
        <v>1</v>
      </c>
      <c r="E609" s="1">
        <v>0.73109000000000002</v>
      </c>
      <c r="F609" s="1">
        <v>7.0040000000000005E-2</v>
      </c>
      <c r="G609" s="1">
        <v>2.5239999999999999E-2</v>
      </c>
      <c r="H609" s="1">
        <v>4.8709999999999899E-2</v>
      </c>
      <c r="I609" s="1">
        <v>0.76824999999999999</v>
      </c>
      <c r="J609" s="1">
        <v>0.104299999999999</v>
      </c>
      <c r="K609" s="1">
        <v>4.8619999999999997E-2</v>
      </c>
      <c r="L609" s="1">
        <v>9.2179999999999998E-2</v>
      </c>
      <c r="M609" s="1">
        <v>0.74665000000000004</v>
      </c>
      <c r="N609" s="1">
        <v>9.1469999999999996E-2</v>
      </c>
      <c r="O609" s="1">
        <v>4.181E-2</v>
      </c>
      <c r="P609" s="1">
        <v>7.9829999999999998E-2</v>
      </c>
      <c r="Q609" s="1">
        <v>0.75617000000000001</v>
      </c>
      <c r="R609" s="1">
        <v>7.0190000000000002E-2</v>
      </c>
      <c r="S609" s="1">
        <v>3.9989999999999998E-2</v>
      </c>
      <c r="T609" s="1">
        <v>7.6590000000000005E-2</v>
      </c>
    </row>
    <row r="610" spans="1:20" x14ac:dyDescent="0.2">
      <c r="A610" s="1" t="s">
        <v>88</v>
      </c>
      <c r="B610" s="1" t="s">
        <v>90</v>
      </c>
      <c r="C610" s="1" t="s">
        <v>24</v>
      </c>
      <c r="D610" s="1">
        <v>2</v>
      </c>
      <c r="E610" s="1">
        <v>0.82908999999999999</v>
      </c>
      <c r="F610" s="1">
        <v>0.10242</v>
      </c>
      <c r="G610" s="1">
        <v>1.7520000000000001E-2</v>
      </c>
      <c r="H610" s="1">
        <v>3.3360000000000001E-2</v>
      </c>
      <c r="I610" s="1">
        <v>0.80852000000000002</v>
      </c>
      <c r="J610" s="1">
        <v>0.10675</v>
      </c>
      <c r="K610" s="1">
        <v>2.5659999999999999E-2</v>
      </c>
      <c r="L610" s="1">
        <v>4.972E-2</v>
      </c>
      <c r="M610" s="1">
        <v>0.80725000000000002</v>
      </c>
      <c r="N610" s="1">
        <v>0.12956999999999999</v>
      </c>
      <c r="O610" s="1">
        <v>3.3610000000000001E-2</v>
      </c>
      <c r="P610" s="1">
        <v>6.3750000000000001E-2</v>
      </c>
      <c r="Q610" s="1">
        <v>0.80398999999999998</v>
      </c>
      <c r="R610" s="1">
        <v>0.14435000000000001</v>
      </c>
      <c r="S610" s="1">
        <v>3.2840000000000001E-2</v>
      </c>
      <c r="T610" s="1">
        <v>6.3619999999999996E-2</v>
      </c>
    </row>
    <row r="611" spans="1:20" x14ac:dyDescent="0.2">
      <c r="A611" s="1" t="s">
        <v>88</v>
      </c>
      <c r="B611" s="1" t="s">
        <v>90</v>
      </c>
      <c r="C611" s="1" t="s">
        <v>24</v>
      </c>
      <c r="D611" s="1">
        <v>3</v>
      </c>
      <c r="E611" s="1">
        <v>0.77059</v>
      </c>
      <c r="F611" s="1">
        <v>2.3599999999999999E-2</v>
      </c>
      <c r="G611" s="1">
        <v>1.602E-2</v>
      </c>
      <c r="H611" s="1">
        <v>3.1150000000000001E-2</v>
      </c>
      <c r="I611" s="1">
        <v>0.76349999999999996</v>
      </c>
      <c r="J611" s="1">
        <v>4.1579999999999999E-2</v>
      </c>
      <c r="K611" s="1">
        <v>3.2820000000000002E-2</v>
      </c>
      <c r="L611" s="1">
        <v>6.3329999999999997E-2</v>
      </c>
      <c r="M611" s="1">
        <v>0.76256000000000002</v>
      </c>
      <c r="N611" s="1">
        <v>3.6929999999999998E-2</v>
      </c>
      <c r="O611" s="1">
        <v>2.0160000000000001E-2</v>
      </c>
      <c r="P611" s="1">
        <v>3.832E-2</v>
      </c>
      <c r="Q611" s="1">
        <v>0.75873999999999997</v>
      </c>
      <c r="R611" s="1">
        <v>5.8360000000000002E-2</v>
      </c>
      <c r="S611" s="1">
        <v>4.2520000000000002E-2</v>
      </c>
      <c r="T611" s="1">
        <v>8.1280000000000005E-2</v>
      </c>
    </row>
    <row r="612" spans="1:20" x14ac:dyDescent="0.2">
      <c r="A612" s="1" t="s">
        <v>88</v>
      </c>
      <c r="B612" s="1" t="s">
        <v>90</v>
      </c>
      <c r="C612" s="1" t="s">
        <v>24</v>
      </c>
      <c r="D612" s="1">
        <v>4</v>
      </c>
      <c r="E612" s="1">
        <v>0.79659999999999997</v>
      </c>
      <c r="F612" s="1">
        <v>0.16914999999999999</v>
      </c>
      <c r="G612" s="1">
        <v>0.11924999999999999</v>
      </c>
      <c r="H612" s="1">
        <v>0.21204000000000001</v>
      </c>
      <c r="I612" s="1">
        <v>0.79762999999999995</v>
      </c>
      <c r="J612" s="1">
        <v>0.17468</v>
      </c>
      <c r="K612" s="1">
        <v>0.11137999999999899</v>
      </c>
      <c r="L612" s="1">
        <v>0.19857</v>
      </c>
      <c r="M612" s="1">
        <v>0.804449999999999</v>
      </c>
      <c r="N612" s="1">
        <v>0.14599000000000001</v>
      </c>
      <c r="O612" s="1">
        <v>9.8350000000000007E-2</v>
      </c>
      <c r="P612" s="1">
        <v>0.17781</v>
      </c>
      <c r="Q612" s="1">
        <v>0.80131999999999903</v>
      </c>
      <c r="R612" s="1">
        <v>0.17745</v>
      </c>
      <c r="S612" s="1">
        <v>0.11944</v>
      </c>
      <c r="T612" s="1">
        <v>0.21264</v>
      </c>
    </row>
    <row r="613" spans="1:20" x14ac:dyDescent="0.2">
      <c r="A613" s="1" t="s">
        <v>88</v>
      </c>
      <c r="B613" s="1" t="s">
        <v>90</v>
      </c>
      <c r="C613" s="1" t="s">
        <v>24</v>
      </c>
      <c r="D613" s="1">
        <v>5</v>
      </c>
      <c r="E613" s="1">
        <v>0.86301000000000005</v>
      </c>
      <c r="F613" s="1">
        <v>0.20100000000000001</v>
      </c>
      <c r="G613" s="1">
        <v>9.5799999999999996E-2</v>
      </c>
      <c r="H613" s="1">
        <v>0.17374000000000001</v>
      </c>
      <c r="I613" s="1">
        <v>0.86211000000000004</v>
      </c>
      <c r="J613" s="1">
        <v>0.20685999999999999</v>
      </c>
      <c r="K613" s="1">
        <v>8.6610000000000006E-2</v>
      </c>
      <c r="L613" s="1">
        <v>0.15905</v>
      </c>
      <c r="M613" s="1">
        <v>0.85348999999999997</v>
      </c>
      <c r="N613" s="1">
        <v>0.19578000000000001</v>
      </c>
      <c r="O613" s="1">
        <v>9.1670000000000001E-2</v>
      </c>
      <c r="P613" s="1">
        <v>0.16721</v>
      </c>
      <c r="Q613" s="1">
        <v>0.86853999999999998</v>
      </c>
      <c r="R613" s="1">
        <v>0.23607</v>
      </c>
      <c r="S613" s="1">
        <v>0.10161000000000001</v>
      </c>
      <c r="T613" s="1">
        <v>0.18429999999999999</v>
      </c>
    </row>
    <row r="614" spans="1:20" x14ac:dyDescent="0.2">
      <c r="A614" s="1" t="s">
        <v>88</v>
      </c>
      <c r="B614" s="1" t="s">
        <v>90</v>
      </c>
      <c r="C614" s="1" t="s">
        <v>24</v>
      </c>
      <c r="D614" s="1">
        <v>6</v>
      </c>
      <c r="E614" s="1">
        <v>0.77603999999999995</v>
      </c>
      <c r="F614" s="1">
        <v>7.6160000000000005E-2</v>
      </c>
      <c r="G614" s="1">
        <v>5.3289999999999997E-2</v>
      </c>
      <c r="H614" s="1">
        <v>9.9500000000000005E-2</v>
      </c>
      <c r="I614" s="1">
        <v>0.76056000000000001</v>
      </c>
      <c r="J614" s="1">
        <v>4.9790000000000001E-2</v>
      </c>
      <c r="K614" s="1">
        <v>4.4269999999999997E-2</v>
      </c>
      <c r="L614" s="1">
        <v>8.3809999999999996E-2</v>
      </c>
      <c r="M614" s="1">
        <v>0.75702000000000003</v>
      </c>
      <c r="N614" s="1">
        <v>4.6599999999999898E-2</v>
      </c>
      <c r="O614" s="1">
        <v>3.015E-2</v>
      </c>
      <c r="P614" s="1">
        <v>5.8409999999999997E-2</v>
      </c>
      <c r="Q614" s="1">
        <v>0.77618999999999905</v>
      </c>
      <c r="R614" s="1">
        <v>0.11715</v>
      </c>
      <c r="S614" s="1">
        <v>7.5800000000000006E-2</v>
      </c>
      <c r="T614" s="1">
        <v>0.13997999999999999</v>
      </c>
    </row>
    <row r="615" spans="1:20" x14ac:dyDescent="0.2">
      <c r="A615" s="1" t="s">
        <v>88</v>
      </c>
      <c r="B615" s="1" t="s">
        <v>90</v>
      </c>
      <c r="C615" s="1" t="s">
        <v>24</v>
      </c>
      <c r="D615" s="1">
        <v>7</v>
      </c>
      <c r="E615" s="1">
        <v>0.80320999999999998</v>
      </c>
      <c r="F615" s="1">
        <v>0.22711999999999999</v>
      </c>
      <c r="G615" s="1">
        <v>9.7530000000000006E-2</v>
      </c>
      <c r="H615" s="1">
        <v>0.17743</v>
      </c>
      <c r="I615" s="1">
        <v>0.80817999999999901</v>
      </c>
      <c r="J615" s="1">
        <v>0.22735</v>
      </c>
      <c r="K615" s="1">
        <v>9.919E-2</v>
      </c>
      <c r="L615" s="1">
        <v>0.18009999999999901</v>
      </c>
      <c r="M615" s="1">
        <v>0.80977999999999895</v>
      </c>
      <c r="N615" s="1">
        <v>0.26173000000000002</v>
      </c>
      <c r="O615" s="1">
        <v>0.105309999999999</v>
      </c>
      <c r="P615" s="1">
        <v>0.18904000000000001</v>
      </c>
      <c r="Q615" s="1">
        <v>0.80771999999999999</v>
      </c>
      <c r="R615" s="1">
        <v>0.240899999999999</v>
      </c>
      <c r="S615" s="1">
        <v>0.11433</v>
      </c>
      <c r="T615" s="1">
        <v>0.20424999999999999</v>
      </c>
    </row>
    <row r="616" spans="1:20" x14ac:dyDescent="0.2">
      <c r="A616" s="1" t="s">
        <v>88</v>
      </c>
      <c r="B616" s="1" t="s">
        <v>90</v>
      </c>
      <c r="C616" s="1" t="s">
        <v>24</v>
      </c>
      <c r="D616" s="1">
        <v>8</v>
      </c>
      <c r="E616" s="1">
        <v>0.75744</v>
      </c>
      <c r="F616" s="1">
        <v>0.10298</v>
      </c>
      <c r="G616" s="1">
        <v>7.3580000000000007E-2</v>
      </c>
      <c r="H616" s="1">
        <v>0.13616999999999899</v>
      </c>
      <c r="I616" s="1">
        <v>0.79455999999999904</v>
      </c>
      <c r="J616" s="1">
        <v>0.14452000000000001</v>
      </c>
      <c r="K616" s="1">
        <v>7.1929999999999994E-2</v>
      </c>
      <c r="L616" s="1">
        <v>0.13408</v>
      </c>
      <c r="M616" s="1">
        <v>0.76180000000000003</v>
      </c>
      <c r="N616" s="1">
        <v>0.10605000000000001</v>
      </c>
      <c r="O616" s="1">
        <v>6.1170000000000002E-2</v>
      </c>
      <c r="P616" s="1">
        <v>0.11473</v>
      </c>
      <c r="Q616" s="1">
        <v>0.75749999999999995</v>
      </c>
      <c r="R616" s="1">
        <v>9.7030000000000005E-2</v>
      </c>
      <c r="S616" s="1">
        <v>5.9859999999999997E-2</v>
      </c>
      <c r="T616" s="1">
        <v>0.112789999999999</v>
      </c>
    </row>
    <row r="617" spans="1:20" x14ac:dyDescent="0.2">
      <c r="A617" s="1" t="s">
        <v>91</v>
      </c>
      <c r="B617" s="1" t="s">
        <v>92</v>
      </c>
      <c r="C617" s="1" t="s">
        <v>24</v>
      </c>
      <c r="D617" s="1">
        <v>1</v>
      </c>
      <c r="E617" s="1">
        <v>0.78720000000000001</v>
      </c>
      <c r="F617" s="1">
        <v>0.10766000000000001</v>
      </c>
      <c r="G617" s="1">
        <v>7.596E-2</v>
      </c>
      <c r="H617" s="1">
        <v>0.14043</v>
      </c>
      <c r="I617" s="1">
        <v>0.78642999999999996</v>
      </c>
      <c r="J617" s="1">
        <v>0.1159</v>
      </c>
      <c r="K617" s="1">
        <v>9.0899999999999995E-2</v>
      </c>
      <c r="L617" s="1">
        <v>0.16603000000000001</v>
      </c>
      <c r="M617" s="1">
        <v>0.78549000000000002</v>
      </c>
      <c r="N617" s="1">
        <v>0.11509999999999999</v>
      </c>
      <c r="O617" s="1">
        <v>8.3589999999999998E-2</v>
      </c>
      <c r="P617" s="1">
        <v>0.1535</v>
      </c>
      <c r="Q617" s="1">
        <v>0.78691</v>
      </c>
      <c r="R617" s="1">
        <v>0.11724999999999999</v>
      </c>
      <c r="S617" s="1">
        <v>8.7760000000000005E-2</v>
      </c>
      <c r="T617" s="1">
        <v>0.16075</v>
      </c>
    </row>
    <row r="618" spans="1:20" x14ac:dyDescent="0.2">
      <c r="A618" s="1" t="s">
        <v>91</v>
      </c>
      <c r="B618" s="1" t="s">
        <v>92</v>
      </c>
      <c r="C618" s="1" t="s">
        <v>24</v>
      </c>
      <c r="D618" s="1">
        <v>2</v>
      </c>
      <c r="E618" s="1">
        <v>0.81003999999999998</v>
      </c>
      <c r="F618" s="1">
        <v>0.1115</v>
      </c>
      <c r="G618" s="1">
        <v>8.1949999999999995E-2</v>
      </c>
      <c r="H618" s="1">
        <v>0.15093000000000001</v>
      </c>
      <c r="I618" s="1">
        <v>0.80689999999999995</v>
      </c>
      <c r="J618" s="1">
        <v>9.1259999999999994E-2</v>
      </c>
      <c r="K618" s="1">
        <v>6.2229999999999903E-2</v>
      </c>
      <c r="L618" s="1">
        <v>0.117019999999999</v>
      </c>
      <c r="M618" s="1">
        <v>0.80976999999999999</v>
      </c>
      <c r="N618" s="1">
        <v>9.3890000000000001E-2</v>
      </c>
      <c r="O618" s="1">
        <v>7.5289999999999996E-2</v>
      </c>
      <c r="P618" s="1">
        <v>0.13933000000000001</v>
      </c>
      <c r="Q618" s="1">
        <v>0.81107999999999902</v>
      </c>
      <c r="R618" s="1">
        <v>0.12758</v>
      </c>
      <c r="S618" s="1">
        <v>9.035E-2</v>
      </c>
      <c r="T618" s="1">
        <v>0.16477</v>
      </c>
    </row>
    <row r="619" spans="1:20" x14ac:dyDescent="0.2">
      <c r="A619" s="1" t="s">
        <v>91</v>
      </c>
      <c r="B619" s="1" t="s">
        <v>92</v>
      </c>
      <c r="C619" s="1" t="s">
        <v>24</v>
      </c>
      <c r="D619" s="1">
        <v>3</v>
      </c>
      <c r="E619" s="1">
        <v>0.78015999999999996</v>
      </c>
      <c r="F619" s="1">
        <v>0.13696</v>
      </c>
      <c r="G619" s="1">
        <v>4.0649999999999999E-2</v>
      </c>
      <c r="H619" s="1">
        <v>7.7189999999999995E-2</v>
      </c>
      <c r="I619" s="1">
        <v>0.78535999999999995</v>
      </c>
      <c r="J619" s="1">
        <v>0.18021999999999999</v>
      </c>
      <c r="K619" s="1">
        <v>5.2389999999999999E-2</v>
      </c>
      <c r="L619" s="1">
        <v>9.9140000000000006E-2</v>
      </c>
      <c r="M619" s="1">
        <v>0.81774000000000002</v>
      </c>
      <c r="N619" s="1">
        <v>0.16206000000000001</v>
      </c>
      <c r="O619" s="1">
        <v>5.5959999999999899E-2</v>
      </c>
      <c r="P619" s="1">
        <v>0.10568</v>
      </c>
      <c r="Q619" s="1">
        <v>0.81362000000000001</v>
      </c>
      <c r="R619" s="1">
        <v>0.20293999999999901</v>
      </c>
      <c r="S619" s="1">
        <v>5.6809999999999999E-2</v>
      </c>
      <c r="T619" s="1">
        <v>0.10716000000000001</v>
      </c>
    </row>
    <row r="620" spans="1:20" x14ac:dyDescent="0.2">
      <c r="A620" s="1" t="s">
        <v>91</v>
      </c>
      <c r="B620" s="1" t="s">
        <v>93</v>
      </c>
      <c r="C620" s="1" t="s">
        <v>22</v>
      </c>
      <c r="D620" s="1">
        <v>1</v>
      </c>
      <c r="E620" s="1">
        <v>0.77444999999999997</v>
      </c>
      <c r="F620" s="1">
        <v>0.11271</v>
      </c>
      <c r="G620" s="1">
        <v>6.1699999999999998E-2</v>
      </c>
      <c r="H620" s="1">
        <v>0.11515</v>
      </c>
      <c r="I620" s="1">
        <v>0.75027999999999995</v>
      </c>
      <c r="J620" s="1">
        <v>7.7299999999999994E-2</v>
      </c>
      <c r="K620" s="1">
        <v>5.0949999999999898E-2</v>
      </c>
      <c r="L620" s="1">
        <v>9.4200000000000006E-2</v>
      </c>
      <c r="M620" s="1">
        <v>0.75171999999999894</v>
      </c>
      <c r="N620" s="1">
        <v>6.7330000000000001E-2</v>
      </c>
      <c r="O620" s="1">
        <v>4.65E-2</v>
      </c>
      <c r="P620" s="1">
        <v>8.8139999999999996E-2</v>
      </c>
      <c r="Q620" s="1">
        <v>0.75519999999999998</v>
      </c>
      <c r="R620" s="1">
        <v>4.419E-2</v>
      </c>
      <c r="S620" s="1">
        <v>2.5259999999999901E-2</v>
      </c>
      <c r="T620" s="1">
        <v>4.845E-2</v>
      </c>
    </row>
    <row r="621" spans="1:20" x14ac:dyDescent="0.2">
      <c r="A621" s="1" t="s">
        <v>91</v>
      </c>
      <c r="B621" s="1" t="s">
        <v>93</v>
      </c>
      <c r="C621" s="1" t="s">
        <v>22</v>
      </c>
      <c r="D621" s="1">
        <v>2</v>
      </c>
      <c r="E621" s="1">
        <v>0.83445999999999998</v>
      </c>
      <c r="F621" s="1">
        <v>0.29779</v>
      </c>
      <c r="G621" s="1">
        <v>0.11617</v>
      </c>
      <c r="H621" s="1">
        <v>0.20755999999999999</v>
      </c>
      <c r="I621" s="1">
        <v>0.82820000000000005</v>
      </c>
      <c r="J621" s="1">
        <v>0.24021999999999999</v>
      </c>
      <c r="K621" s="1">
        <v>0.11221</v>
      </c>
      <c r="L621" s="1">
        <v>0.20099999999999901</v>
      </c>
      <c r="M621" s="1">
        <v>0.84034999999999904</v>
      </c>
      <c r="N621" s="1">
        <v>0.24961</v>
      </c>
      <c r="O621" s="1">
        <v>8.8190000000000004E-2</v>
      </c>
      <c r="P621" s="1">
        <v>0.16131999999999999</v>
      </c>
      <c r="Q621" s="1">
        <v>0.83721999999999996</v>
      </c>
      <c r="R621" s="1">
        <v>0.27584999999999998</v>
      </c>
      <c r="S621" s="1">
        <v>9.3049999999999994E-2</v>
      </c>
      <c r="T621" s="1">
        <v>0.16966999999999999</v>
      </c>
    </row>
    <row r="622" spans="1:20" x14ac:dyDescent="0.2">
      <c r="A622" s="1" t="s">
        <v>91</v>
      </c>
      <c r="B622" s="1" t="s">
        <v>93</v>
      </c>
      <c r="C622" s="1" t="s">
        <v>22</v>
      </c>
      <c r="D622" s="1">
        <v>3</v>
      </c>
      <c r="E622" s="1">
        <v>0.82410999999999901</v>
      </c>
      <c r="F622" s="1">
        <v>0.22059000000000001</v>
      </c>
      <c r="G622" s="1">
        <v>8.9399999999999993E-2</v>
      </c>
      <c r="H622" s="1">
        <v>0.16341999999999901</v>
      </c>
      <c r="I622" s="1">
        <v>0.79640999999999995</v>
      </c>
      <c r="J622" s="1">
        <v>0.21518000000000001</v>
      </c>
      <c r="K622" s="1">
        <v>8.6610000000000006E-2</v>
      </c>
      <c r="L622" s="1">
        <v>0.15906000000000001</v>
      </c>
      <c r="M622" s="1">
        <v>0.82513999999999998</v>
      </c>
      <c r="N622" s="1">
        <v>0.26094000000000001</v>
      </c>
      <c r="O622" s="1">
        <v>0.10031</v>
      </c>
      <c r="P622" s="1">
        <v>0.18179000000000001</v>
      </c>
      <c r="Q622" s="1">
        <v>0.82212999999999903</v>
      </c>
      <c r="R622" s="1">
        <v>0.22541</v>
      </c>
      <c r="S622" s="1">
        <v>8.8849999999999998E-2</v>
      </c>
      <c r="T622" s="1">
        <v>0.16291</v>
      </c>
    </row>
    <row r="623" spans="1:20" x14ac:dyDescent="0.2">
      <c r="A623" s="1" t="s">
        <v>91</v>
      </c>
      <c r="B623" s="1" t="s">
        <v>93</v>
      </c>
      <c r="C623" s="1" t="s">
        <v>22</v>
      </c>
      <c r="D623" s="1">
        <v>4</v>
      </c>
      <c r="E623" s="1">
        <v>0.79013999999999995</v>
      </c>
      <c r="F623" s="1">
        <v>0.11531</v>
      </c>
      <c r="G623" s="1">
        <v>7.8490000000000004E-2</v>
      </c>
      <c r="H623" s="1">
        <v>0.1444</v>
      </c>
      <c r="I623" s="1">
        <v>0.79432999999999998</v>
      </c>
      <c r="J623" s="1">
        <v>0.14501</v>
      </c>
      <c r="K623" s="1">
        <v>8.6739999999999998E-2</v>
      </c>
      <c r="L623" s="1">
        <v>0.15920000000000001</v>
      </c>
      <c r="M623" s="1">
        <v>0.79559999999999997</v>
      </c>
      <c r="N623" s="1">
        <v>0.14903</v>
      </c>
      <c r="O623" s="1">
        <v>8.7900000000000006E-2</v>
      </c>
      <c r="P623" s="1">
        <v>0.16059000000000001</v>
      </c>
      <c r="Q623" s="1">
        <v>0.78954000000000002</v>
      </c>
      <c r="R623" s="1">
        <v>0.13375999999999999</v>
      </c>
      <c r="S623" s="1">
        <v>8.8120000000000004E-2</v>
      </c>
      <c r="T623" s="1">
        <v>0.16155</v>
      </c>
    </row>
    <row r="624" spans="1:20" x14ac:dyDescent="0.2">
      <c r="A624" s="1" t="s">
        <v>91</v>
      </c>
      <c r="B624" s="1" t="s">
        <v>93</v>
      </c>
      <c r="C624" s="1" t="s">
        <v>22</v>
      </c>
      <c r="D624" s="1">
        <v>5</v>
      </c>
      <c r="E624" s="1">
        <v>0.83006999999999898</v>
      </c>
      <c r="F624" s="1">
        <v>0.18251000000000001</v>
      </c>
      <c r="G624" s="1">
        <v>0.1255</v>
      </c>
      <c r="H624" s="1">
        <v>0.22237000000000001</v>
      </c>
      <c r="I624" s="1">
        <v>0.82047000000000003</v>
      </c>
      <c r="J624" s="1">
        <v>0.19783000000000001</v>
      </c>
      <c r="K624" s="1">
        <v>0.11330999999999999</v>
      </c>
      <c r="L624" s="1">
        <v>0.2031</v>
      </c>
      <c r="M624" s="1">
        <v>0.84433000000000002</v>
      </c>
      <c r="N624" s="1">
        <v>0.17992</v>
      </c>
      <c r="O624" s="1">
        <v>9.9409999999999998E-2</v>
      </c>
      <c r="P624" s="1">
        <v>0.18003</v>
      </c>
      <c r="Q624" s="1">
        <v>0.82035999999999998</v>
      </c>
      <c r="R624" s="1">
        <v>0.17610000000000001</v>
      </c>
      <c r="S624" s="1">
        <v>0.10684</v>
      </c>
      <c r="T624" s="1">
        <v>0.19195000000000001</v>
      </c>
    </row>
    <row r="625" spans="1:20" x14ac:dyDescent="0.2">
      <c r="A625" s="1" t="s">
        <v>91</v>
      </c>
      <c r="B625" s="1" t="s">
        <v>93</v>
      </c>
      <c r="C625" s="1" t="s">
        <v>22</v>
      </c>
      <c r="D625" s="1">
        <v>6</v>
      </c>
      <c r="E625" s="1">
        <v>0.80576000000000003</v>
      </c>
      <c r="F625" s="1">
        <v>0.11642999999999901</v>
      </c>
      <c r="G625" s="1">
        <v>0.12526999999999999</v>
      </c>
      <c r="H625" s="1">
        <v>0.22214999999999999</v>
      </c>
      <c r="I625" s="1">
        <v>0.80432000000000003</v>
      </c>
      <c r="J625" s="1">
        <v>0.11939</v>
      </c>
      <c r="K625" s="1">
        <v>0.10507</v>
      </c>
      <c r="L625" s="1">
        <v>0.18951000000000001</v>
      </c>
      <c r="M625" s="1">
        <v>0.80540999999999996</v>
      </c>
      <c r="N625" s="1">
        <v>8.6040000000000005E-2</v>
      </c>
      <c r="O625" s="1">
        <v>8.4320000000000006E-2</v>
      </c>
      <c r="P625" s="1">
        <v>0.15522</v>
      </c>
      <c r="Q625" s="1">
        <v>0.79105999999999999</v>
      </c>
      <c r="R625" s="1">
        <v>0.11795</v>
      </c>
      <c r="S625" s="1">
        <v>0.106089999999999</v>
      </c>
      <c r="T625" s="1">
        <v>0.19117999999999999</v>
      </c>
    </row>
    <row r="626" spans="1:20" x14ac:dyDescent="0.2">
      <c r="A626" s="1" t="s">
        <v>91</v>
      </c>
      <c r="B626" s="1" t="s">
        <v>93</v>
      </c>
      <c r="C626" s="1" t="s">
        <v>22</v>
      </c>
      <c r="D626" s="1">
        <v>7</v>
      </c>
      <c r="E626" s="1">
        <v>0.77102999999999999</v>
      </c>
      <c r="F626" s="1">
        <v>5.6529999999999997E-2</v>
      </c>
      <c r="G626" s="1">
        <v>5.4479999999999897E-2</v>
      </c>
      <c r="H626" s="1">
        <v>0.10185999999999901</v>
      </c>
      <c r="I626" s="1">
        <v>0.77195999999999998</v>
      </c>
      <c r="J626" s="1">
        <v>9.4579999999999997E-2</v>
      </c>
      <c r="K626" s="1">
        <v>7.0080000000000003E-2</v>
      </c>
      <c r="L626" s="1">
        <v>0.1305</v>
      </c>
      <c r="M626" s="1">
        <v>0.77498999999999996</v>
      </c>
      <c r="N626" s="1">
        <v>7.1050000000000002E-2</v>
      </c>
      <c r="O626" s="1">
        <v>5.389E-2</v>
      </c>
      <c r="P626" s="1">
        <v>0.10144</v>
      </c>
      <c r="Q626" s="1">
        <v>0.76373000000000002</v>
      </c>
      <c r="R626" s="1">
        <v>5.4879999999999998E-2</v>
      </c>
      <c r="S626" s="1">
        <v>5.1049999999999998E-2</v>
      </c>
      <c r="T626" s="1">
        <v>9.5119999999999996E-2</v>
      </c>
    </row>
    <row r="627" spans="1:20" x14ac:dyDescent="0.2">
      <c r="A627" s="1" t="s">
        <v>91</v>
      </c>
      <c r="B627" s="1" t="s">
        <v>93</v>
      </c>
      <c r="C627" s="1" t="s">
        <v>22</v>
      </c>
      <c r="D627" s="1">
        <v>8</v>
      </c>
      <c r="E627" s="1">
        <v>0.76329000000000002</v>
      </c>
      <c r="F627" s="1">
        <v>0.12338</v>
      </c>
      <c r="G627" s="1">
        <v>0.10384</v>
      </c>
      <c r="H627" s="1">
        <v>0.18611</v>
      </c>
      <c r="I627" s="1">
        <v>0.77510000000000001</v>
      </c>
      <c r="J627" s="1">
        <v>0.10619000000000001</v>
      </c>
      <c r="K627" s="1">
        <v>9.1340000000000005E-2</v>
      </c>
      <c r="L627" s="1">
        <v>0.16586999999999999</v>
      </c>
      <c r="M627" s="1">
        <v>0.77993999999999997</v>
      </c>
      <c r="N627" s="1">
        <v>0.13372000000000001</v>
      </c>
      <c r="O627" s="1">
        <v>8.8520000000000001E-2</v>
      </c>
      <c r="P627" s="1">
        <v>0.16181000000000001</v>
      </c>
      <c r="Q627" s="1">
        <v>0.78158000000000005</v>
      </c>
      <c r="R627" s="1">
        <v>0.11252</v>
      </c>
      <c r="S627" s="1">
        <v>9.5079999999999998E-2</v>
      </c>
      <c r="T627" s="1">
        <v>0.17233999999999999</v>
      </c>
    </row>
    <row r="628" spans="1:20" x14ac:dyDescent="0.2">
      <c r="A628" s="1" t="s">
        <v>91</v>
      </c>
      <c r="B628" s="1" t="s">
        <v>93</v>
      </c>
      <c r="C628" s="1" t="s">
        <v>22</v>
      </c>
      <c r="D628" s="1">
        <v>9</v>
      </c>
      <c r="E628" s="1">
        <v>0.82708999999999899</v>
      </c>
      <c r="F628" s="1">
        <v>0.11248</v>
      </c>
      <c r="G628" s="1">
        <v>0.10198</v>
      </c>
      <c r="H628" s="1">
        <v>0.18414999999999901</v>
      </c>
      <c r="I628" s="1">
        <v>0.82632999999999901</v>
      </c>
      <c r="J628" s="1">
        <v>7.8100000000000003E-2</v>
      </c>
      <c r="K628" s="1">
        <v>6.54E-2</v>
      </c>
      <c r="L628" s="1">
        <v>0.121499999999999</v>
      </c>
      <c r="M628" s="1">
        <v>0.81574000000000002</v>
      </c>
      <c r="N628" s="1">
        <v>5.6300000000000003E-2</v>
      </c>
      <c r="O628" s="1">
        <v>3.5650000000000001E-2</v>
      </c>
      <c r="P628" s="1">
        <v>6.6089999999999996E-2</v>
      </c>
      <c r="Q628" s="1">
        <v>0.83145000000000002</v>
      </c>
      <c r="R628" s="1">
        <v>7.5579999999999994E-2</v>
      </c>
      <c r="S628" s="1">
        <v>6.3240000000000005E-2</v>
      </c>
      <c r="T628" s="1">
        <v>0.11854000000000001</v>
      </c>
    </row>
    <row r="629" spans="1:20" x14ac:dyDescent="0.2">
      <c r="A629" s="1" t="s">
        <v>91</v>
      </c>
      <c r="B629" s="1" t="s">
        <v>93</v>
      </c>
      <c r="C629" s="1" t="s">
        <v>22</v>
      </c>
      <c r="D629" s="1">
        <v>10</v>
      </c>
      <c r="E629" s="1">
        <v>0.73238999999999999</v>
      </c>
      <c r="F629" s="1">
        <v>0.14399999999999999</v>
      </c>
      <c r="G629" s="1">
        <v>4.6809999999999997E-2</v>
      </c>
      <c r="H629" s="1">
        <v>8.8770000000000002E-2</v>
      </c>
      <c r="I629" s="1">
        <v>0.73385999999999996</v>
      </c>
      <c r="J629" s="1">
        <v>0.13499</v>
      </c>
      <c r="K629" s="1">
        <v>4.3200000000000002E-2</v>
      </c>
      <c r="L629" s="1">
        <v>8.2360000000000003E-2</v>
      </c>
      <c r="M629" s="1">
        <v>0.72824</v>
      </c>
      <c r="N629" s="1">
        <v>0.13691999999999999</v>
      </c>
      <c r="O629" s="1">
        <v>4.1489999999999999E-2</v>
      </c>
      <c r="P629" s="1">
        <v>7.8979999999999995E-2</v>
      </c>
      <c r="Q629" s="1">
        <v>0.73602999999999996</v>
      </c>
      <c r="R629" s="1">
        <v>0.14085999999999901</v>
      </c>
      <c r="S629" s="1">
        <v>4.7329999999999997E-2</v>
      </c>
      <c r="T629" s="1">
        <v>8.9829999999999993E-2</v>
      </c>
    </row>
    <row r="630" spans="1:20" x14ac:dyDescent="0.2">
      <c r="A630" s="1" t="s">
        <v>91</v>
      </c>
      <c r="B630" s="1" t="s">
        <v>93</v>
      </c>
      <c r="C630" s="1" t="s">
        <v>22</v>
      </c>
      <c r="D630" s="1">
        <v>11</v>
      </c>
      <c r="E630" s="1">
        <v>0.79462999999999995</v>
      </c>
      <c r="F630" s="1">
        <v>0.12515999999999999</v>
      </c>
      <c r="G630" s="1">
        <v>6.6720000000000002E-2</v>
      </c>
      <c r="H630" s="1">
        <v>0.124099999999999</v>
      </c>
      <c r="I630" s="1">
        <v>0.81105000000000005</v>
      </c>
      <c r="J630" s="1">
        <v>0.10949</v>
      </c>
      <c r="K630" s="1">
        <v>6.5240000000000006E-2</v>
      </c>
      <c r="L630" s="1">
        <v>0.12213</v>
      </c>
      <c r="M630" s="1">
        <v>0.76536000000000004</v>
      </c>
      <c r="N630" s="1">
        <v>8.2250000000000004E-2</v>
      </c>
      <c r="O630" s="1">
        <v>3.9230000000000001E-2</v>
      </c>
      <c r="P630" s="1">
        <v>7.4690000000000006E-2</v>
      </c>
      <c r="Q630" s="1">
        <v>0.77359</v>
      </c>
      <c r="R630" s="1">
        <v>9.1569999999999999E-2</v>
      </c>
      <c r="S630" s="1">
        <v>5.1819999999999998E-2</v>
      </c>
      <c r="T630" s="1">
        <v>9.7000000000000003E-2</v>
      </c>
    </row>
    <row r="631" spans="1:20" x14ac:dyDescent="0.2">
      <c r="A631" s="1" t="s">
        <v>94</v>
      </c>
      <c r="B631" s="1" t="s">
        <v>95</v>
      </c>
      <c r="C631" s="1" t="s">
        <v>24</v>
      </c>
      <c r="D631" s="1">
        <v>1</v>
      </c>
      <c r="E631" s="1">
        <v>0.76188</v>
      </c>
      <c r="F631" s="1">
        <v>3.662E-2</v>
      </c>
      <c r="G631" s="1">
        <v>3.2939999999999997E-2</v>
      </c>
      <c r="H631" s="1">
        <v>6.2719999999999998E-2</v>
      </c>
      <c r="I631" s="1">
        <v>0.75641000000000003</v>
      </c>
      <c r="J631" s="1">
        <v>2.018E-2</v>
      </c>
      <c r="K631" s="1">
        <v>3.1899999999999998E-2</v>
      </c>
      <c r="L631" s="1">
        <v>6.1399999999999899E-2</v>
      </c>
      <c r="M631" s="1">
        <v>0.75993999999999995</v>
      </c>
      <c r="N631" s="1">
        <v>4.0139999999999898E-2</v>
      </c>
      <c r="O631" s="1">
        <v>3.6760000000000001E-2</v>
      </c>
      <c r="P631" s="1">
        <v>6.9470000000000004E-2</v>
      </c>
      <c r="Q631" s="1">
        <v>0.74879999999999902</v>
      </c>
      <c r="R631" s="1">
        <v>3.3339999999999897E-2</v>
      </c>
      <c r="S631" s="1">
        <v>3.7900000000000003E-2</v>
      </c>
      <c r="T631" s="1">
        <v>7.2580000000000006E-2</v>
      </c>
    </row>
    <row r="632" spans="1:20" x14ac:dyDescent="0.2">
      <c r="A632" s="1" t="s">
        <v>94</v>
      </c>
      <c r="B632" s="1" t="s">
        <v>95</v>
      </c>
      <c r="C632" s="1" t="s">
        <v>24</v>
      </c>
      <c r="D632" s="1">
        <v>2</v>
      </c>
      <c r="E632" s="1">
        <v>0.83394999999999997</v>
      </c>
      <c r="F632" s="1">
        <v>0.13944000000000001</v>
      </c>
      <c r="G632" s="1">
        <v>8.695E-2</v>
      </c>
      <c r="H632" s="1">
        <v>0.15922</v>
      </c>
      <c r="I632" s="1">
        <v>0.83177999999999996</v>
      </c>
      <c r="J632" s="1">
        <v>0.12347999999999899</v>
      </c>
      <c r="K632" s="1">
        <v>9.7939999999999999E-2</v>
      </c>
      <c r="L632" s="1">
        <v>0.17773</v>
      </c>
      <c r="M632" s="1">
        <v>0.83545999999999998</v>
      </c>
      <c r="N632" s="1">
        <v>9.3640000000000001E-2</v>
      </c>
      <c r="O632" s="1">
        <v>7.034E-2</v>
      </c>
      <c r="P632" s="1">
        <v>0.13081000000000001</v>
      </c>
      <c r="Q632" s="1">
        <v>0.83067999999999997</v>
      </c>
      <c r="R632" s="1">
        <v>0.1278</v>
      </c>
      <c r="S632" s="1">
        <v>8.9410000000000003E-2</v>
      </c>
      <c r="T632" s="1">
        <v>0.16266</v>
      </c>
    </row>
    <row r="633" spans="1:20" x14ac:dyDescent="0.2">
      <c r="A633" s="1" t="s">
        <v>94</v>
      </c>
      <c r="B633" s="1" t="s">
        <v>95</v>
      </c>
      <c r="C633" s="1" t="s">
        <v>24</v>
      </c>
      <c r="D633" s="1">
        <v>3</v>
      </c>
      <c r="E633" s="1">
        <v>0.83687999999999996</v>
      </c>
      <c r="F633" s="1">
        <v>0.254</v>
      </c>
      <c r="G633" s="1">
        <v>0.14899999999999999</v>
      </c>
      <c r="H633" s="1">
        <v>0.25830999999999998</v>
      </c>
      <c r="I633" s="1">
        <v>0.82513000000000003</v>
      </c>
      <c r="J633" s="1">
        <v>0.24876000000000001</v>
      </c>
      <c r="K633" s="1">
        <v>0.12772</v>
      </c>
      <c r="L633" s="1">
        <v>0.22583</v>
      </c>
      <c r="M633" s="1">
        <v>0.83506999999999998</v>
      </c>
      <c r="N633" s="1">
        <v>0.24101</v>
      </c>
      <c r="O633" s="1">
        <v>0.13425000000000001</v>
      </c>
      <c r="P633" s="1">
        <v>0.23505000000000001</v>
      </c>
      <c r="Q633" s="1">
        <v>0.83655999999999997</v>
      </c>
      <c r="R633" s="1">
        <v>0.26739000000000002</v>
      </c>
      <c r="S633" s="1">
        <v>0.14876</v>
      </c>
      <c r="T633" s="1">
        <v>0.25796000000000002</v>
      </c>
    </row>
    <row r="634" spans="1:20" x14ac:dyDescent="0.2">
      <c r="A634" s="1" t="s">
        <v>94</v>
      </c>
      <c r="B634" s="1" t="s">
        <v>95</v>
      </c>
      <c r="C634" s="1" t="s">
        <v>24</v>
      </c>
      <c r="D634" s="1">
        <v>4</v>
      </c>
      <c r="E634" s="1">
        <v>0.80347999999999997</v>
      </c>
      <c r="F634" s="1">
        <v>0.16325999999999999</v>
      </c>
      <c r="G634" s="1">
        <v>8.1939999999999999E-2</v>
      </c>
      <c r="H634" s="1">
        <v>0.15123999999999899</v>
      </c>
      <c r="I634" s="1">
        <v>0.80237999999999998</v>
      </c>
      <c r="J634" s="1">
        <v>0.19397999999999899</v>
      </c>
      <c r="K634" s="1">
        <v>7.6249999999999998E-2</v>
      </c>
      <c r="L634" s="1">
        <v>0.14063999999999999</v>
      </c>
      <c r="M634" s="1">
        <v>0.78973000000000004</v>
      </c>
      <c r="N634" s="1">
        <v>0.17853999999999901</v>
      </c>
      <c r="O634" s="1">
        <v>6.8720000000000003E-2</v>
      </c>
      <c r="P634" s="1">
        <v>0.12739</v>
      </c>
      <c r="Q634" s="1">
        <v>0.79568000000000005</v>
      </c>
      <c r="R634" s="1">
        <v>0.19595000000000001</v>
      </c>
      <c r="S634" s="1">
        <v>8.3269999999999997E-2</v>
      </c>
      <c r="T634" s="1">
        <v>0.15182000000000001</v>
      </c>
    </row>
    <row r="635" spans="1:20" x14ac:dyDescent="0.2">
      <c r="A635" s="1" t="s">
        <v>94</v>
      </c>
      <c r="B635" s="1" t="s">
        <v>95</v>
      </c>
      <c r="C635" s="1" t="s">
        <v>24</v>
      </c>
      <c r="D635" s="1">
        <v>5</v>
      </c>
      <c r="E635" s="1">
        <v>0.73930999999999902</v>
      </c>
      <c r="F635" s="1">
        <v>4.1009999999999998E-2</v>
      </c>
      <c r="G635" s="1">
        <v>3.6970000000000003E-2</v>
      </c>
      <c r="H635" s="1">
        <v>7.0489999999999997E-2</v>
      </c>
      <c r="I635" s="1">
        <v>0.74789000000000005</v>
      </c>
      <c r="J635" s="1">
        <v>8.3529999999999993E-2</v>
      </c>
      <c r="K635" s="1">
        <v>5.7299999999999997E-2</v>
      </c>
      <c r="L635" s="1">
        <v>0.10768999999999999</v>
      </c>
      <c r="M635" s="1">
        <v>0.74256999999999995</v>
      </c>
      <c r="N635" s="1">
        <v>8.337E-2</v>
      </c>
      <c r="O635" s="1">
        <v>6.3689999999999997E-2</v>
      </c>
      <c r="P635" s="1">
        <v>0.1192</v>
      </c>
      <c r="Q635" s="1">
        <v>0.73046999999999995</v>
      </c>
      <c r="R635" s="1">
        <v>6.3950000000000007E-2</v>
      </c>
      <c r="S635" s="1">
        <v>4.0370000000000003E-2</v>
      </c>
      <c r="T635" s="1">
        <v>7.639E-2</v>
      </c>
    </row>
    <row r="636" spans="1:20" x14ac:dyDescent="0.2">
      <c r="A636" s="1" t="s">
        <v>94</v>
      </c>
      <c r="B636" s="1" t="s">
        <v>95</v>
      </c>
      <c r="C636" s="1" t="s">
        <v>24</v>
      </c>
      <c r="D636" s="1">
        <v>6</v>
      </c>
      <c r="E636" s="1">
        <v>0.79444000000000004</v>
      </c>
      <c r="F636" s="1">
        <v>0.14607000000000001</v>
      </c>
      <c r="G636" s="1">
        <v>9.9690000000000001E-2</v>
      </c>
      <c r="H636" s="1">
        <v>0.1807</v>
      </c>
      <c r="I636" s="1">
        <v>0.79207000000000005</v>
      </c>
      <c r="J636" s="1">
        <v>0.13363</v>
      </c>
      <c r="K636" s="1">
        <v>8.9480000000000004E-2</v>
      </c>
      <c r="L636" s="1">
        <v>0.16356999999999999</v>
      </c>
      <c r="M636" s="1">
        <v>0.78615999999999997</v>
      </c>
      <c r="N636" s="1">
        <v>0.10945000000000001</v>
      </c>
      <c r="O636" s="1">
        <v>7.5190000000000007E-2</v>
      </c>
      <c r="P636" s="1">
        <v>0.13888</v>
      </c>
      <c r="Q636" s="1">
        <v>0.79776000000000002</v>
      </c>
      <c r="R636" s="1">
        <v>0.13261999999999999</v>
      </c>
      <c r="S636" s="1">
        <v>8.2619999999999999E-2</v>
      </c>
      <c r="T636" s="1">
        <v>0.15132999999999999</v>
      </c>
    </row>
    <row r="637" spans="1:20" x14ac:dyDescent="0.2">
      <c r="A637" s="1" t="s">
        <v>94</v>
      </c>
      <c r="B637" s="1" t="s">
        <v>95</v>
      </c>
      <c r="C637" s="1" t="s">
        <v>24</v>
      </c>
      <c r="D637" s="1">
        <v>7</v>
      </c>
      <c r="E637" s="1">
        <v>0.76032</v>
      </c>
      <c r="F637" s="1">
        <v>0.10450999999999901</v>
      </c>
      <c r="G637" s="1">
        <v>7.7420000000000003E-2</v>
      </c>
      <c r="H637" s="1">
        <v>0.14244000000000001</v>
      </c>
      <c r="I637" s="1">
        <v>0.77644000000000002</v>
      </c>
      <c r="J637" s="1">
        <v>0.122</v>
      </c>
      <c r="K637" s="1">
        <v>9.5549999999999996E-2</v>
      </c>
      <c r="L637" s="1">
        <v>0.17333999999999999</v>
      </c>
      <c r="M637" s="1">
        <v>0.79073000000000004</v>
      </c>
      <c r="N637" s="1">
        <v>0.12234</v>
      </c>
      <c r="O637" s="1">
        <v>8.2589999999999997E-2</v>
      </c>
      <c r="P637" s="1">
        <v>0.15196999999999999</v>
      </c>
      <c r="Q637" s="1">
        <v>0.77527000000000001</v>
      </c>
      <c r="R637" s="1">
        <v>9.393E-2</v>
      </c>
      <c r="S637" s="1">
        <v>7.5230000000000005E-2</v>
      </c>
      <c r="T637" s="1">
        <v>0.138629999999999</v>
      </c>
    </row>
    <row r="638" spans="1:20" x14ac:dyDescent="0.2">
      <c r="A638" s="1" t="s">
        <v>94</v>
      </c>
      <c r="B638" s="1" t="s">
        <v>95</v>
      </c>
      <c r="C638" s="1" t="s">
        <v>24</v>
      </c>
      <c r="D638" s="1">
        <v>8</v>
      </c>
      <c r="E638" s="1">
        <v>0.79864999999999997</v>
      </c>
      <c r="F638" s="1">
        <v>0.21698999999999999</v>
      </c>
      <c r="G638" s="1">
        <v>9.5560000000000006E-2</v>
      </c>
      <c r="H638" s="1">
        <v>0.17372000000000001</v>
      </c>
      <c r="I638" s="1">
        <v>0.79630999999999996</v>
      </c>
      <c r="J638" s="1">
        <v>0.21393999999999999</v>
      </c>
      <c r="K638" s="1">
        <v>9.6799999999999997E-2</v>
      </c>
      <c r="L638" s="1">
        <v>0.17582999999999999</v>
      </c>
      <c r="M638" s="1">
        <v>0.79466999999999999</v>
      </c>
      <c r="N638" s="1">
        <v>0.26878000000000002</v>
      </c>
      <c r="O638" s="1">
        <v>0.10562000000000001</v>
      </c>
      <c r="P638" s="1">
        <v>0.19059999999999999</v>
      </c>
      <c r="Q638" s="1">
        <v>0.79940999999999995</v>
      </c>
      <c r="R638" s="1">
        <v>0.24928</v>
      </c>
      <c r="S638" s="1">
        <v>9.4560000000000005E-2</v>
      </c>
      <c r="T638" s="1">
        <v>0.17255999999999999</v>
      </c>
    </row>
    <row r="639" spans="1:20" x14ac:dyDescent="0.2">
      <c r="A639" s="1" t="s">
        <v>94</v>
      </c>
      <c r="B639" s="1" t="s">
        <v>95</v>
      </c>
      <c r="C639" s="1" t="s">
        <v>24</v>
      </c>
      <c r="D639" s="1">
        <v>9</v>
      </c>
      <c r="E639" s="1">
        <v>0.77766999999999997</v>
      </c>
      <c r="F639" s="1">
        <v>0.14133999999999999</v>
      </c>
      <c r="G639" s="1">
        <v>6.898E-2</v>
      </c>
      <c r="H639" s="1">
        <v>0.12869999999999901</v>
      </c>
      <c r="I639" s="1">
        <v>0.77046000000000003</v>
      </c>
      <c r="J639" s="1">
        <v>0.13642000000000001</v>
      </c>
      <c r="K639" s="1">
        <v>6.5860000000000002E-2</v>
      </c>
      <c r="L639" s="1">
        <v>0.12304</v>
      </c>
      <c r="M639" s="1">
        <v>0.75265000000000004</v>
      </c>
      <c r="N639" s="1">
        <v>0.14265</v>
      </c>
      <c r="O639" s="1">
        <v>5.3170000000000002E-2</v>
      </c>
      <c r="P639" s="1">
        <v>9.9690000000000001E-2</v>
      </c>
      <c r="Q639" s="1">
        <v>0.76140999999999903</v>
      </c>
      <c r="R639" s="1">
        <v>0.16857</v>
      </c>
      <c r="S639" s="1">
        <v>7.4490000000000001E-2</v>
      </c>
      <c r="T639" s="1">
        <v>0.13755999999999999</v>
      </c>
    </row>
    <row r="640" spans="1:20" x14ac:dyDescent="0.2">
      <c r="A640" s="1" t="s">
        <v>94</v>
      </c>
      <c r="B640" s="1" t="s">
        <v>95</v>
      </c>
      <c r="C640" s="1" t="s">
        <v>24</v>
      </c>
      <c r="D640" s="1">
        <v>10</v>
      </c>
      <c r="E640" s="1">
        <v>0.75555000000000005</v>
      </c>
      <c r="F640" s="1">
        <v>8.4150000000000003E-2</v>
      </c>
      <c r="G640" s="1">
        <v>5.3699999999999998E-2</v>
      </c>
      <c r="H640" s="1">
        <v>0.10066</v>
      </c>
      <c r="I640" s="1">
        <v>0.75471999999999995</v>
      </c>
      <c r="J640" s="1">
        <v>8.5449999999999998E-2</v>
      </c>
      <c r="K640" s="1">
        <v>7.1840000000000001E-2</v>
      </c>
      <c r="L640" s="1">
        <v>0.13314999999999999</v>
      </c>
      <c r="M640" s="1">
        <v>0.77214000000000005</v>
      </c>
      <c r="N640" s="1">
        <v>6.9680000000000006E-2</v>
      </c>
      <c r="O640" s="1">
        <v>5.8560000000000001E-2</v>
      </c>
      <c r="P640" s="1">
        <v>0.10947999999999999</v>
      </c>
      <c r="Q640" s="1">
        <v>0.76395999999999997</v>
      </c>
      <c r="R640" s="1">
        <v>8.3489999999999995E-2</v>
      </c>
      <c r="S640" s="1">
        <v>6.3649999999999998E-2</v>
      </c>
      <c r="T640" s="1">
        <v>0.11842999999999999</v>
      </c>
    </row>
    <row r="641" spans="1:20" x14ac:dyDescent="0.2">
      <c r="A641" s="1" t="s">
        <v>94</v>
      </c>
      <c r="B641" s="1" t="s">
        <v>95</v>
      </c>
      <c r="C641" s="1" t="s">
        <v>24</v>
      </c>
      <c r="D641" s="1">
        <v>11</v>
      </c>
      <c r="E641" s="1">
        <v>0.72131999999999996</v>
      </c>
      <c r="F641" s="1">
        <v>9.7710000000000005E-2</v>
      </c>
      <c r="G641" s="1">
        <v>5.9970000000000002E-2</v>
      </c>
      <c r="H641" s="1">
        <v>0.112569999999999</v>
      </c>
      <c r="I641" s="1">
        <v>0.71001999999999998</v>
      </c>
      <c r="J641" s="1">
        <v>8.1119999999999998E-2</v>
      </c>
      <c r="K641" s="1">
        <v>4.6170000000000003E-2</v>
      </c>
      <c r="L641" s="1">
        <v>8.7840000000000001E-2</v>
      </c>
      <c r="M641" s="1">
        <v>0.73289000000000004</v>
      </c>
      <c r="N641" s="1">
        <v>9.8220000000000002E-2</v>
      </c>
      <c r="O641" s="1">
        <v>5.0790000000000002E-2</v>
      </c>
      <c r="P641" s="1">
        <v>9.6329999999999999E-2</v>
      </c>
      <c r="Q641" s="1">
        <v>0.72360000000000002</v>
      </c>
      <c r="R641" s="1">
        <v>8.2339999999999997E-2</v>
      </c>
      <c r="S641" s="1">
        <v>4.5069999999999999E-2</v>
      </c>
      <c r="T641" s="1">
        <v>8.5970000000000005E-2</v>
      </c>
    </row>
    <row r="642" spans="1:20" x14ac:dyDescent="0.2">
      <c r="A642" s="1" t="s">
        <v>94</v>
      </c>
      <c r="B642" s="1" t="s">
        <v>95</v>
      </c>
      <c r="C642" s="1" t="s">
        <v>24</v>
      </c>
      <c r="D642" s="1">
        <v>12</v>
      </c>
      <c r="E642" s="1">
        <v>0.75022</v>
      </c>
      <c r="F642" s="1">
        <v>0</v>
      </c>
      <c r="G642" s="1">
        <v>0</v>
      </c>
      <c r="H642" s="1">
        <v>0</v>
      </c>
      <c r="I642" s="1">
        <v>0.75225999999999904</v>
      </c>
      <c r="J642" s="1">
        <v>0</v>
      </c>
      <c r="K642" s="1">
        <v>0</v>
      </c>
      <c r="L642" s="1">
        <v>0</v>
      </c>
      <c r="M642" s="1">
        <v>0.74855000000000005</v>
      </c>
      <c r="N642" s="1">
        <v>0</v>
      </c>
      <c r="O642" s="1">
        <v>0</v>
      </c>
      <c r="P642" s="1">
        <v>0</v>
      </c>
      <c r="Q642" s="1">
        <v>0.75485999999999998</v>
      </c>
      <c r="R642" s="1">
        <v>0</v>
      </c>
      <c r="S642" s="1">
        <v>0</v>
      </c>
      <c r="T642" s="1">
        <v>0</v>
      </c>
    </row>
    <row r="643" spans="1:20" x14ac:dyDescent="0.2">
      <c r="A643" s="1" t="s">
        <v>94</v>
      </c>
      <c r="B643" s="1" t="s">
        <v>96</v>
      </c>
      <c r="C643" s="1" t="s">
        <v>22</v>
      </c>
      <c r="D643" s="1">
        <v>1</v>
      </c>
      <c r="E643" s="1">
        <v>0.73755999999999999</v>
      </c>
      <c r="F643" s="1">
        <v>6.6220000000000001E-2</v>
      </c>
      <c r="G643" s="1">
        <v>5.2469999999999899E-2</v>
      </c>
      <c r="H643" s="1">
        <v>9.8729999999999998E-2</v>
      </c>
      <c r="I643" s="1">
        <v>0.72660000000000002</v>
      </c>
      <c r="J643" s="1">
        <v>8.4809999999999997E-2</v>
      </c>
      <c r="K643" s="1">
        <v>5.3559999999999899E-2</v>
      </c>
      <c r="L643" s="1">
        <v>0.10085</v>
      </c>
      <c r="M643" s="1">
        <v>0.74544999999999995</v>
      </c>
      <c r="N643" s="1">
        <v>7.9780000000000004E-2</v>
      </c>
      <c r="O643" s="1">
        <v>5.1220000000000002E-2</v>
      </c>
      <c r="P643" s="1">
        <v>9.7040000000000001E-2</v>
      </c>
      <c r="Q643" s="1">
        <v>0.72979000000000005</v>
      </c>
      <c r="R643" s="1">
        <v>6.6820000000000004E-2</v>
      </c>
      <c r="S643" s="1">
        <v>4.267E-2</v>
      </c>
      <c r="T643" s="1">
        <v>8.1559999999999994E-2</v>
      </c>
    </row>
    <row r="644" spans="1:20" x14ac:dyDescent="0.2">
      <c r="A644" s="1" t="s">
        <v>94</v>
      </c>
      <c r="B644" s="1" t="s">
        <v>96</v>
      </c>
      <c r="C644" s="1" t="s">
        <v>22</v>
      </c>
      <c r="D644" s="1">
        <v>2</v>
      </c>
      <c r="E644" s="1">
        <v>0.84755999999999998</v>
      </c>
      <c r="F644" s="1">
        <v>0.28190999999999999</v>
      </c>
      <c r="G644" s="1">
        <v>0.16017999999999999</v>
      </c>
      <c r="H644" s="1">
        <v>0.27348</v>
      </c>
      <c r="I644" s="1">
        <v>0.84955999999999998</v>
      </c>
      <c r="J644" s="1">
        <v>0.31849</v>
      </c>
      <c r="K644" s="1">
        <v>0.18151</v>
      </c>
      <c r="L644" s="1">
        <v>0.30537999999999998</v>
      </c>
      <c r="M644" s="1">
        <v>0.85373999999999906</v>
      </c>
      <c r="N644" s="1">
        <v>0.26546999999999998</v>
      </c>
      <c r="O644" s="1">
        <v>0.1376</v>
      </c>
      <c r="P644" s="1">
        <v>0.24096999999999999</v>
      </c>
      <c r="Q644" s="1">
        <v>0.85729</v>
      </c>
      <c r="R644" s="1">
        <v>0.26595999999999997</v>
      </c>
      <c r="S644" s="1">
        <v>0.15296000000000001</v>
      </c>
      <c r="T644" s="1">
        <v>0.26471999999999901</v>
      </c>
    </row>
    <row r="645" spans="1:20" x14ac:dyDescent="0.2">
      <c r="A645" s="1" t="s">
        <v>94</v>
      </c>
      <c r="B645" s="1" t="s">
        <v>96</v>
      </c>
      <c r="C645" s="1" t="s">
        <v>22</v>
      </c>
      <c r="D645" s="1">
        <v>3</v>
      </c>
      <c r="E645" s="1">
        <v>0.79722999999999999</v>
      </c>
      <c r="F645" s="1">
        <v>0.18034</v>
      </c>
      <c r="G645" s="1">
        <v>0.11233</v>
      </c>
      <c r="H645" s="1">
        <v>0.2009</v>
      </c>
      <c r="I645" s="1">
        <v>0.79974000000000001</v>
      </c>
      <c r="J645" s="1">
        <v>0.18992000000000001</v>
      </c>
      <c r="K645" s="1">
        <v>0.125919999999999</v>
      </c>
      <c r="L645" s="1">
        <v>0.22264</v>
      </c>
      <c r="M645" s="1">
        <v>0.79332999999999998</v>
      </c>
      <c r="N645" s="1">
        <v>0.18431</v>
      </c>
      <c r="O645" s="1">
        <v>0.120629999999999</v>
      </c>
      <c r="P645" s="1">
        <v>0.21479999999999999</v>
      </c>
      <c r="Q645" s="1">
        <v>0.80452999999999997</v>
      </c>
      <c r="R645" s="1">
        <v>0.18884000000000001</v>
      </c>
      <c r="S645" s="1">
        <v>0.12246</v>
      </c>
      <c r="T645" s="1">
        <v>0.21783</v>
      </c>
    </row>
    <row r="646" spans="1:20" x14ac:dyDescent="0.2">
      <c r="A646" s="1" t="s">
        <v>94</v>
      </c>
      <c r="B646" s="1" t="s">
        <v>96</v>
      </c>
      <c r="C646" s="1" t="s">
        <v>22</v>
      </c>
      <c r="D646" s="1">
        <v>4</v>
      </c>
      <c r="E646" s="1">
        <v>0.83514999999999995</v>
      </c>
      <c r="F646" s="1">
        <v>0.20177999999999999</v>
      </c>
      <c r="G646" s="1">
        <v>7.7079999999999996E-2</v>
      </c>
      <c r="H646" s="1">
        <v>0.14229</v>
      </c>
      <c r="I646" s="1">
        <v>0.84733000000000003</v>
      </c>
      <c r="J646" s="1">
        <v>0.20271</v>
      </c>
      <c r="K646" s="1">
        <v>7.6149999999999995E-2</v>
      </c>
      <c r="L646" s="1">
        <v>0.14021</v>
      </c>
      <c r="M646" s="1">
        <v>0.83855000000000002</v>
      </c>
      <c r="N646" s="1">
        <v>0.21068999999999999</v>
      </c>
      <c r="O646" s="1">
        <v>7.5020000000000003E-2</v>
      </c>
      <c r="P646" s="1">
        <v>0.13865</v>
      </c>
      <c r="Q646" s="1">
        <v>0.83094999999999997</v>
      </c>
      <c r="R646" s="1">
        <v>0.20497000000000001</v>
      </c>
      <c r="S646" s="1">
        <v>7.4859999999999996E-2</v>
      </c>
      <c r="T646" s="1">
        <v>0.13755999999999999</v>
      </c>
    </row>
    <row r="647" spans="1:20" x14ac:dyDescent="0.2">
      <c r="A647" s="1" t="s">
        <v>94</v>
      </c>
      <c r="B647" s="1" t="s">
        <v>96</v>
      </c>
      <c r="C647" s="1" t="s">
        <v>22</v>
      </c>
      <c r="D647" s="1">
        <v>5</v>
      </c>
      <c r="E647" s="1">
        <v>0.79696999999999996</v>
      </c>
      <c r="F647" s="1">
        <v>6.8809999999999996E-2</v>
      </c>
      <c r="G647" s="1">
        <v>5.9889999999999999E-2</v>
      </c>
      <c r="H647" s="1">
        <v>0.11230999999999999</v>
      </c>
      <c r="I647" s="1">
        <v>0.81550999999999996</v>
      </c>
      <c r="J647" s="1">
        <v>8.1879999999999994E-2</v>
      </c>
      <c r="K647" s="1">
        <v>6.4000000000000001E-2</v>
      </c>
      <c r="L647" s="1">
        <v>0.1187</v>
      </c>
      <c r="M647" s="1">
        <v>0.79330000000000001</v>
      </c>
      <c r="N647" s="1">
        <v>6.5420000000000006E-2</v>
      </c>
      <c r="O647" s="1">
        <v>5.8549999999999998E-2</v>
      </c>
      <c r="P647" s="1">
        <v>0.11001</v>
      </c>
      <c r="Q647" s="1">
        <v>0.79427999999999999</v>
      </c>
      <c r="R647" s="1">
        <v>9.6149999999999999E-2</v>
      </c>
      <c r="S647" s="1">
        <v>6.497E-2</v>
      </c>
      <c r="T647" s="1">
        <v>0.12055</v>
      </c>
    </row>
    <row r="648" spans="1:20" x14ac:dyDescent="0.2">
      <c r="A648" s="1" t="s">
        <v>94</v>
      </c>
      <c r="B648" s="1" t="s">
        <v>96</v>
      </c>
      <c r="C648" s="1" t="s">
        <v>22</v>
      </c>
      <c r="D648" s="1">
        <v>6</v>
      </c>
      <c r="E648" s="1">
        <v>0.82130000000000003</v>
      </c>
      <c r="F648" s="1">
        <v>7.886E-2</v>
      </c>
      <c r="G648" s="1">
        <v>6.0539999999999997E-2</v>
      </c>
      <c r="H648" s="1">
        <v>0.11243</v>
      </c>
      <c r="I648" s="1">
        <v>0.82972999999999997</v>
      </c>
      <c r="J648" s="1">
        <v>5.423E-2</v>
      </c>
      <c r="K648" s="1">
        <v>3.7780000000000001E-2</v>
      </c>
      <c r="L648" s="1">
        <v>7.1419999999999997E-2</v>
      </c>
      <c r="M648" s="1">
        <v>0.82709999999999995</v>
      </c>
      <c r="N648" s="1">
        <v>8.7819999999999995E-2</v>
      </c>
      <c r="O648" s="1">
        <v>6.9669999999999996E-2</v>
      </c>
      <c r="P648" s="1">
        <v>0.12712999999999999</v>
      </c>
      <c r="Q648" s="1">
        <v>0.81619999999999904</v>
      </c>
      <c r="R648" s="1">
        <v>5.2079999999999897E-2</v>
      </c>
      <c r="S648" s="1">
        <v>5.1619999999999999E-2</v>
      </c>
      <c r="T648" s="1">
        <v>9.6680000000000002E-2</v>
      </c>
    </row>
    <row r="649" spans="1:20" x14ac:dyDescent="0.2">
      <c r="A649" s="1" t="s">
        <v>94</v>
      </c>
      <c r="B649" s="1" t="s">
        <v>96</v>
      </c>
      <c r="C649" s="1" t="s">
        <v>22</v>
      </c>
      <c r="D649" s="1">
        <v>7</v>
      </c>
      <c r="E649" s="1">
        <v>0.76732999999999996</v>
      </c>
      <c r="F649" s="1">
        <v>3.5459999999999998E-2</v>
      </c>
      <c r="G649" s="1">
        <v>2.6939999999999999E-2</v>
      </c>
      <c r="H649" s="1">
        <v>5.2490000000000002E-2</v>
      </c>
      <c r="I649" s="1">
        <v>0.75592999999999999</v>
      </c>
      <c r="J649" s="1">
        <v>4.1759999999999999E-2</v>
      </c>
      <c r="K649" s="1">
        <v>1.6539999999999999E-2</v>
      </c>
      <c r="L649" s="1">
        <v>3.2199999999999999E-2</v>
      </c>
      <c r="M649" s="1">
        <v>0.78032999999999997</v>
      </c>
      <c r="N649" s="1">
        <v>4.0730000000000002E-2</v>
      </c>
      <c r="O649" s="1">
        <v>2.9829999999999999E-2</v>
      </c>
      <c r="P649" s="1">
        <v>5.7820000000000003E-2</v>
      </c>
      <c r="Q649" s="1">
        <v>0.76898999999999995</v>
      </c>
      <c r="R649" s="1">
        <v>4.2269999999999898E-2</v>
      </c>
      <c r="S649" s="1">
        <v>2.1399999999999999E-2</v>
      </c>
      <c r="T649" s="1">
        <v>4.1709999999999997E-2</v>
      </c>
    </row>
    <row r="650" spans="1:20" x14ac:dyDescent="0.2">
      <c r="A650" s="1" t="s">
        <v>94</v>
      </c>
      <c r="B650" s="1" t="s">
        <v>96</v>
      </c>
      <c r="C650" s="1" t="s">
        <v>22</v>
      </c>
      <c r="D650" s="1">
        <v>8</v>
      </c>
      <c r="E650" s="1">
        <v>0.76497999999999999</v>
      </c>
      <c r="F650" s="1">
        <v>0</v>
      </c>
      <c r="G650" s="1">
        <v>0</v>
      </c>
      <c r="H650" s="1">
        <v>0</v>
      </c>
      <c r="I650" s="1">
        <v>0.76913999999999905</v>
      </c>
      <c r="J650" s="1">
        <v>3.6229999999999998E-2</v>
      </c>
      <c r="K650" s="1">
        <v>0</v>
      </c>
      <c r="L650" s="1">
        <v>0</v>
      </c>
      <c r="M650" s="1">
        <v>0.75531999999999999</v>
      </c>
      <c r="N650" s="1">
        <v>2.0979999999999999E-2</v>
      </c>
      <c r="O650" s="1">
        <v>4.7600000000000003E-3</v>
      </c>
      <c r="P650" s="1">
        <v>9.0900000000000009E-3</v>
      </c>
      <c r="Q650" s="1">
        <v>0.76466000000000001</v>
      </c>
      <c r="R650" s="1">
        <v>1.7999999999999999E-2</v>
      </c>
      <c r="S650" s="1">
        <v>0</v>
      </c>
      <c r="T650" s="1">
        <v>0</v>
      </c>
    </row>
    <row r="651" spans="1:20" x14ac:dyDescent="0.2">
      <c r="A651" s="1" t="s">
        <v>94</v>
      </c>
      <c r="B651" s="1" t="s">
        <v>96</v>
      </c>
      <c r="C651" s="1" t="s">
        <v>22</v>
      </c>
      <c r="D651" s="1">
        <v>9</v>
      </c>
      <c r="E651" s="1">
        <v>0.77725</v>
      </c>
      <c r="F651" s="1">
        <v>8.0939999999999998E-2</v>
      </c>
      <c r="G651" s="1">
        <v>4.5489999999999899E-2</v>
      </c>
      <c r="H651" s="1">
        <v>8.6440000000000003E-2</v>
      </c>
      <c r="I651" s="1">
        <v>0.76351000000000002</v>
      </c>
      <c r="J651" s="1">
        <v>5.9360000000000003E-2</v>
      </c>
      <c r="K651" s="1">
        <v>5.0389999999999997E-2</v>
      </c>
      <c r="L651" s="1">
        <v>9.5469999999999999E-2</v>
      </c>
      <c r="M651" s="1">
        <v>0.77758000000000005</v>
      </c>
      <c r="N651" s="1">
        <v>7.4340000000000003E-2</v>
      </c>
      <c r="O651" s="1">
        <v>6.2950000000000006E-2</v>
      </c>
      <c r="P651" s="1">
        <v>0.11726</v>
      </c>
      <c r="Q651" s="1">
        <v>0.76554999999999995</v>
      </c>
      <c r="R651" s="1">
        <v>6.3369999999999996E-2</v>
      </c>
      <c r="S651" s="1">
        <v>4.8160000000000001E-2</v>
      </c>
      <c r="T651" s="1">
        <v>9.1569999999999999E-2</v>
      </c>
    </row>
    <row r="652" spans="1:20" x14ac:dyDescent="0.2">
      <c r="A652" s="1" t="s">
        <v>94</v>
      </c>
      <c r="B652" s="1" t="s">
        <v>96</v>
      </c>
      <c r="C652" s="1" t="s">
        <v>22</v>
      </c>
      <c r="D652" s="1">
        <v>10</v>
      </c>
      <c r="E652" s="1">
        <v>0.83901000000000003</v>
      </c>
      <c r="F652" s="1">
        <v>0.19263999999999901</v>
      </c>
      <c r="G652" s="1">
        <v>0.11301</v>
      </c>
      <c r="H652" s="1">
        <v>0.20244999999999999</v>
      </c>
      <c r="I652" s="1">
        <v>0.8649</v>
      </c>
      <c r="J652" s="1">
        <v>0.20304</v>
      </c>
      <c r="K652" s="1">
        <v>0.12664999999999901</v>
      </c>
      <c r="L652" s="1">
        <v>0.22450999999999999</v>
      </c>
      <c r="M652" s="1">
        <v>0.86082000000000003</v>
      </c>
      <c r="N652" s="1">
        <v>0.19939000000000001</v>
      </c>
      <c r="O652" s="1">
        <v>0.12103</v>
      </c>
      <c r="P652" s="1">
        <v>0.21553</v>
      </c>
      <c r="Q652" s="1">
        <v>0.84724999999999995</v>
      </c>
      <c r="R652" s="1">
        <v>0.19597000000000001</v>
      </c>
      <c r="S652" s="1">
        <v>0.10679</v>
      </c>
      <c r="T652" s="1">
        <v>0.19192999999999999</v>
      </c>
    </row>
    <row r="653" spans="1:20" x14ac:dyDescent="0.2">
      <c r="A653" s="1" t="s">
        <v>94</v>
      </c>
      <c r="B653" s="1" t="s">
        <v>96</v>
      </c>
      <c r="C653" s="1" t="s">
        <v>22</v>
      </c>
      <c r="D653" s="1">
        <v>11</v>
      </c>
      <c r="E653" s="1">
        <v>0.86865999999999999</v>
      </c>
      <c r="F653" s="1">
        <v>0.15573000000000001</v>
      </c>
      <c r="G653" s="1">
        <v>8.9510000000000006E-2</v>
      </c>
      <c r="H653" s="1">
        <v>0.16403999999999999</v>
      </c>
      <c r="I653" s="1">
        <v>0.87639999999999996</v>
      </c>
      <c r="J653" s="1">
        <v>0.155779999999999</v>
      </c>
      <c r="K653" s="1">
        <v>8.7349999999999997E-2</v>
      </c>
      <c r="L653" s="1">
        <v>0.1598</v>
      </c>
      <c r="M653" s="1">
        <v>0.87158999999999998</v>
      </c>
      <c r="N653" s="1">
        <v>0.14407</v>
      </c>
      <c r="O653" s="1">
        <v>8.3769999999999997E-2</v>
      </c>
      <c r="P653" s="1">
        <v>0.15404000000000001</v>
      </c>
      <c r="Q653" s="1">
        <v>0.86290999999999995</v>
      </c>
      <c r="R653" s="1">
        <v>0.1593</v>
      </c>
      <c r="S653" s="1">
        <v>9.2119999999999994E-2</v>
      </c>
      <c r="T653" s="1">
        <v>0.16811999999999999</v>
      </c>
    </row>
    <row r="654" spans="1:20" x14ac:dyDescent="0.2">
      <c r="A654" s="1" t="s">
        <v>94</v>
      </c>
      <c r="B654" s="1" t="s">
        <v>96</v>
      </c>
      <c r="C654" s="1" t="s">
        <v>22</v>
      </c>
      <c r="D654" s="1">
        <v>12</v>
      </c>
      <c r="E654" s="1">
        <v>0.78472999999999904</v>
      </c>
      <c r="F654" s="1">
        <v>0.13386999999999999</v>
      </c>
      <c r="G654" s="1">
        <v>7.442E-2</v>
      </c>
      <c r="H654" s="1">
        <v>0.13805000000000001</v>
      </c>
      <c r="I654" s="1">
        <v>0.79177999999999904</v>
      </c>
      <c r="J654" s="1">
        <v>0.12594</v>
      </c>
      <c r="K654" s="1">
        <v>8.0310000000000006E-2</v>
      </c>
      <c r="L654" s="1">
        <v>0.14807999999999999</v>
      </c>
      <c r="M654" s="1">
        <v>0.77993000000000001</v>
      </c>
      <c r="N654" s="1">
        <v>0.10119</v>
      </c>
      <c r="O654" s="1">
        <v>7.0879999999999999E-2</v>
      </c>
      <c r="P654" s="1">
        <v>0.13206999999999999</v>
      </c>
      <c r="Q654" s="1">
        <v>0.78951000000000005</v>
      </c>
      <c r="R654" s="1">
        <v>0.13511000000000001</v>
      </c>
      <c r="S654" s="1">
        <v>7.8200000000000006E-2</v>
      </c>
      <c r="T654" s="1">
        <v>0.14479999999999901</v>
      </c>
    </row>
    <row r="655" spans="1:20" x14ac:dyDescent="0.2">
      <c r="A655" s="1" t="s">
        <v>97</v>
      </c>
      <c r="B655" s="1" t="s">
        <v>98</v>
      </c>
      <c r="C655" s="1" t="s">
        <v>22</v>
      </c>
      <c r="D655" s="1">
        <v>1</v>
      </c>
      <c r="E655" s="1">
        <v>0.83970999999999996</v>
      </c>
      <c r="F655" s="1">
        <v>0.11669</v>
      </c>
      <c r="G655" s="1">
        <v>9.4600000000000004E-2</v>
      </c>
      <c r="H655" s="1">
        <v>0.17082</v>
      </c>
      <c r="I655" s="1">
        <v>0.85418000000000005</v>
      </c>
      <c r="J655" s="1">
        <v>0.15318000000000001</v>
      </c>
      <c r="K655" s="1">
        <v>0.12559999999999999</v>
      </c>
      <c r="L655" s="1">
        <v>0.22147</v>
      </c>
      <c r="M655" s="1">
        <v>0.84787999999999997</v>
      </c>
      <c r="N655" s="1">
        <v>0.12681000000000001</v>
      </c>
      <c r="O655" s="1">
        <v>0.1201</v>
      </c>
      <c r="P655" s="1">
        <v>0.21199999999999999</v>
      </c>
      <c r="Q655" s="1">
        <v>0.8417</v>
      </c>
      <c r="R655" s="1">
        <v>0.15437000000000001</v>
      </c>
      <c r="S655" s="1">
        <v>0.13508000000000001</v>
      </c>
      <c r="T655" s="1">
        <v>0.23627999999999999</v>
      </c>
    </row>
    <row r="656" spans="1:20" x14ac:dyDescent="0.2">
      <c r="A656" s="1" t="s">
        <v>97</v>
      </c>
      <c r="B656" s="1" t="s">
        <v>98</v>
      </c>
      <c r="C656" s="1" t="s">
        <v>22</v>
      </c>
      <c r="D656" s="1">
        <v>2</v>
      </c>
      <c r="E656" s="1">
        <v>0.77950999999999904</v>
      </c>
      <c r="F656" s="1">
        <v>6.6100000000000006E-2</v>
      </c>
      <c r="G656" s="1">
        <v>4.301E-2</v>
      </c>
      <c r="H656" s="1">
        <v>8.1970000000000001E-2</v>
      </c>
      <c r="I656" s="1">
        <v>0.79898000000000002</v>
      </c>
      <c r="J656" s="1">
        <v>9.3869999999999995E-2</v>
      </c>
      <c r="K656" s="1">
        <v>5.8599999999999999E-2</v>
      </c>
      <c r="L656" s="1">
        <v>0.109749999999999</v>
      </c>
      <c r="M656" s="1">
        <v>0.79842999999999997</v>
      </c>
      <c r="N656" s="1">
        <v>7.954E-2</v>
      </c>
      <c r="O656" s="1">
        <v>4.9189999999999998E-2</v>
      </c>
      <c r="P656" s="1">
        <v>9.325E-2</v>
      </c>
      <c r="Q656" s="1">
        <v>0.78956000000000004</v>
      </c>
      <c r="R656" s="1">
        <v>9.7689999999999999E-2</v>
      </c>
      <c r="S656" s="1">
        <v>6.1499999999999999E-2</v>
      </c>
      <c r="T656" s="1">
        <v>0.11533</v>
      </c>
    </row>
    <row r="657" spans="1:20" x14ac:dyDescent="0.2">
      <c r="A657" s="1" t="s">
        <v>97</v>
      </c>
      <c r="B657" s="1" t="s">
        <v>98</v>
      </c>
      <c r="C657" s="1" t="s">
        <v>22</v>
      </c>
      <c r="D657" s="1">
        <v>3</v>
      </c>
      <c r="E657" s="1">
        <v>0.84152000000000005</v>
      </c>
      <c r="F657" s="1">
        <v>0.13972000000000001</v>
      </c>
      <c r="G657" s="1">
        <v>7.4950000000000003E-2</v>
      </c>
      <c r="H657" s="1">
        <v>0.13721999999999901</v>
      </c>
      <c r="I657" s="1">
        <v>0.85797000000000001</v>
      </c>
      <c r="J657" s="1">
        <v>0.15098</v>
      </c>
      <c r="K657" s="1">
        <v>6.8029999999999993E-2</v>
      </c>
      <c r="L657" s="1">
        <v>0.12678</v>
      </c>
      <c r="M657" s="1">
        <v>0.85379000000000005</v>
      </c>
      <c r="N657" s="1">
        <v>0.14863999999999999</v>
      </c>
      <c r="O657" s="1">
        <v>6.9449999999999998E-2</v>
      </c>
      <c r="P657" s="1">
        <v>0.12969999999999901</v>
      </c>
      <c r="Q657" s="1">
        <v>0.85359999999999903</v>
      </c>
      <c r="R657" s="1">
        <v>0.14607000000000001</v>
      </c>
      <c r="S657" s="1">
        <v>7.1730000000000002E-2</v>
      </c>
      <c r="T657" s="1">
        <v>0.13294</v>
      </c>
    </row>
    <row r="658" spans="1:20" x14ac:dyDescent="0.2">
      <c r="A658" s="1" t="s">
        <v>97</v>
      </c>
      <c r="B658" s="1" t="s">
        <v>98</v>
      </c>
      <c r="C658" s="1" t="s">
        <v>22</v>
      </c>
      <c r="D658" s="1">
        <v>4</v>
      </c>
      <c r="E658" s="1">
        <v>0.71104999999999996</v>
      </c>
      <c r="F658" s="1">
        <v>4.0859999999999903E-2</v>
      </c>
      <c r="G658" s="1">
        <v>0</v>
      </c>
      <c r="H658" s="1">
        <v>0</v>
      </c>
      <c r="I658" s="1">
        <v>0.72579000000000005</v>
      </c>
      <c r="J658" s="1">
        <v>4.5439999999999897E-2</v>
      </c>
      <c r="K658" s="1">
        <v>0</v>
      </c>
      <c r="L658" s="1">
        <v>0</v>
      </c>
      <c r="M658" s="1">
        <v>0.72097999999999995</v>
      </c>
      <c r="N658" s="1">
        <v>2.5829999999999999E-2</v>
      </c>
      <c r="O658" s="1">
        <v>0</v>
      </c>
      <c r="P658" s="1">
        <v>0</v>
      </c>
      <c r="Q658" s="1">
        <v>0.73026999999999997</v>
      </c>
      <c r="R658" s="1">
        <v>4.5609999999999998E-2</v>
      </c>
      <c r="S658" s="1">
        <v>0</v>
      </c>
      <c r="T658" s="1">
        <v>0</v>
      </c>
    </row>
    <row r="659" spans="1:20" x14ac:dyDescent="0.2">
      <c r="A659" s="1" t="s">
        <v>97</v>
      </c>
      <c r="B659" s="1" t="s">
        <v>98</v>
      </c>
      <c r="C659" s="1" t="s">
        <v>22</v>
      </c>
      <c r="D659" s="1">
        <v>5</v>
      </c>
      <c r="E659" s="1">
        <v>0.74265000000000003</v>
      </c>
      <c r="F659" s="1">
        <v>0</v>
      </c>
      <c r="G659" s="1">
        <v>0</v>
      </c>
      <c r="H659" s="1">
        <v>0</v>
      </c>
      <c r="I659" s="1">
        <v>0.75119999999999998</v>
      </c>
      <c r="J659" s="1">
        <v>0</v>
      </c>
      <c r="K659" s="1">
        <v>0</v>
      </c>
      <c r="L659" s="1">
        <v>0</v>
      </c>
      <c r="M659" s="1">
        <v>0.74947999999999904</v>
      </c>
      <c r="N659" s="1">
        <v>0</v>
      </c>
      <c r="O659" s="1">
        <v>0</v>
      </c>
      <c r="P659" s="1">
        <v>0</v>
      </c>
      <c r="Q659" s="1">
        <v>0.74797999999999998</v>
      </c>
      <c r="R659" s="1">
        <v>0</v>
      </c>
      <c r="S659" s="1">
        <v>0</v>
      </c>
      <c r="T659" s="1">
        <v>0</v>
      </c>
    </row>
    <row r="660" spans="1:20" x14ac:dyDescent="0.2">
      <c r="A660" s="1" t="s">
        <v>97</v>
      </c>
      <c r="B660" s="1" t="s">
        <v>98</v>
      </c>
      <c r="C660" s="1" t="s">
        <v>22</v>
      </c>
      <c r="D660" s="1">
        <v>6</v>
      </c>
      <c r="E660" s="1">
        <v>0.81846999999999903</v>
      </c>
      <c r="F660" s="1">
        <v>6.9180000000000005E-2</v>
      </c>
      <c r="G660" s="1">
        <v>4.1349999999999998E-2</v>
      </c>
      <c r="H660" s="1">
        <v>7.5560000000000002E-2</v>
      </c>
      <c r="I660" s="1">
        <v>0.83248999999999995</v>
      </c>
      <c r="J660" s="1">
        <v>0.11627</v>
      </c>
      <c r="K660" s="1">
        <v>8.0879999999999994E-2</v>
      </c>
      <c r="L660" s="1">
        <v>0.146289999999999</v>
      </c>
      <c r="M660" s="1">
        <v>0.82662999999999998</v>
      </c>
      <c r="N660" s="1">
        <v>4.53E-2</v>
      </c>
      <c r="O660" s="1">
        <v>3.3119999999999997E-2</v>
      </c>
      <c r="P660" s="1">
        <v>6.0199999999999997E-2</v>
      </c>
      <c r="Q660" s="1">
        <v>0.84587999999999997</v>
      </c>
      <c r="R660" s="1">
        <v>9.3130000000000004E-2</v>
      </c>
      <c r="S660" s="1">
        <v>6.7680000000000004E-2</v>
      </c>
      <c r="T660" s="1">
        <v>0.12422999999999999</v>
      </c>
    </row>
    <row r="661" spans="1:20" x14ac:dyDescent="0.2">
      <c r="A661" s="1" t="s">
        <v>97</v>
      </c>
      <c r="B661" s="1" t="s">
        <v>98</v>
      </c>
      <c r="C661" s="1" t="s">
        <v>22</v>
      </c>
      <c r="D661" s="1">
        <v>7</v>
      </c>
      <c r="E661" s="1">
        <v>0.80131999999999903</v>
      </c>
      <c r="F661" s="1">
        <v>0.13062000000000001</v>
      </c>
      <c r="G661" s="1">
        <v>9.1660000000000005E-2</v>
      </c>
      <c r="H661" s="1">
        <v>0.16760999999999901</v>
      </c>
      <c r="I661" s="1">
        <v>0.80503999999999998</v>
      </c>
      <c r="J661" s="1">
        <v>0.14374999999999999</v>
      </c>
      <c r="K661" s="1">
        <v>0.109139999999999</v>
      </c>
      <c r="L661" s="1">
        <v>0.19556000000000001</v>
      </c>
      <c r="M661" s="1">
        <v>0.821989999999999</v>
      </c>
      <c r="N661" s="1">
        <v>0.13003999999999999</v>
      </c>
      <c r="O661" s="1">
        <v>0.10397000000000001</v>
      </c>
      <c r="P661" s="1">
        <v>0.18715999999999999</v>
      </c>
      <c r="Q661" s="1">
        <v>0.79813000000000001</v>
      </c>
      <c r="R661" s="1">
        <v>0.11446000000000001</v>
      </c>
      <c r="S661" s="1">
        <v>8.6260000000000003E-2</v>
      </c>
      <c r="T661" s="1">
        <v>0.15865000000000001</v>
      </c>
    </row>
    <row r="662" spans="1:20" x14ac:dyDescent="0.2">
      <c r="A662" s="1" t="s">
        <v>97</v>
      </c>
      <c r="B662" s="1" t="s">
        <v>98</v>
      </c>
      <c r="C662" s="1" t="s">
        <v>22</v>
      </c>
      <c r="D662" s="1">
        <v>8</v>
      </c>
      <c r="E662" s="1">
        <v>0.75683999999999996</v>
      </c>
      <c r="F662" s="1">
        <v>0.13718</v>
      </c>
      <c r="G662" s="1">
        <v>9.035E-2</v>
      </c>
      <c r="H662" s="1">
        <v>0.16514999999999999</v>
      </c>
      <c r="I662" s="1">
        <v>0.75507000000000002</v>
      </c>
      <c r="J662" s="1">
        <v>0.12869999999999901</v>
      </c>
      <c r="K662" s="1">
        <v>8.1420000000000006E-2</v>
      </c>
      <c r="L662" s="1">
        <v>0.15015999999999999</v>
      </c>
      <c r="M662" s="1">
        <v>0.75951999999999997</v>
      </c>
      <c r="N662" s="1">
        <v>0.1232</v>
      </c>
      <c r="O662" s="1">
        <v>0.08</v>
      </c>
      <c r="P662" s="1">
        <v>0.14707999999999999</v>
      </c>
      <c r="Q662" s="1">
        <v>0.74317</v>
      </c>
      <c r="R662" s="1">
        <v>0.14437</v>
      </c>
      <c r="S662" s="1">
        <v>8.1490000000000007E-2</v>
      </c>
      <c r="T662" s="1">
        <v>0.15012</v>
      </c>
    </row>
    <row r="663" spans="1:20" x14ac:dyDescent="0.2">
      <c r="A663" s="1" t="s">
        <v>97</v>
      </c>
      <c r="B663" s="1" t="s">
        <v>98</v>
      </c>
      <c r="C663" s="1" t="s">
        <v>22</v>
      </c>
      <c r="D663" s="1">
        <v>9</v>
      </c>
      <c r="E663" s="1">
        <v>0.78166000000000002</v>
      </c>
      <c r="F663" s="1">
        <v>0.10401000000000001</v>
      </c>
      <c r="G663" s="1">
        <v>0</v>
      </c>
      <c r="H663" s="1">
        <v>0</v>
      </c>
      <c r="I663" s="1">
        <v>0.74539</v>
      </c>
      <c r="J663" s="1">
        <v>2.9530000000000001E-2</v>
      </c>
      <c r="K663" s="1">
        <v>0</v>
      </c>
      <c r="L663" s="1">
        <v>0</v>
      </c>
      <c r="M663" s="1">
        <v>0.74178999999999995</v>
      </c>
      <c r="N663" s="1">
        <v>0</v>
      </c>
      <c r="O663" s="1">
        <v>0</v>
      </c>
      <c r="P663" s="1">
        <v>0</v>
      </c>
      <c r="Q663" s="1">
        <v>0.78451000000000004</v>
      </c>
      <c r="R663" s="1">
        <v>0.15326000000000001</v>
      </c>
      <c r="S663" s="1">
        <v>0</v>
      </c>
      <c r="T663" s="1">
        <v>0</v>
      </c>
    </row>
    <row r="664" spans="1:20" x14ac:dyDescent="0.2">
      <c r="A664" s="1" t="s">
        <v>97</v>
      </c>
      <c r="B664" s="1" t="s">
        <v>98</v>
      </c>
      <c r="C664" s="1" t="s">
        <v>22</v>
      </c>
      <c r="D664" s="1">
        <v>10</v>
      </c>
      <c r="E664" s="1">
        <v>0.76124000000000003</v>
      </c>
      <c r="F664" s="1">
        <v>9.819E-2</v>
      </c>
      <c r="G664" s="1">
        <v>4.054E-2</v>
      </c>
      <c r="H664" s="1">
        <v>7.6329999999999995E-2</v>
      </c>
      <c r="I664" s="1">
        <v>0.76829000000000003</v>
      </c>
      <c r="J664" s="1">
        <v>8.3900000000000002E-2</v>
      </c>
      <c r="K664" s="1">
        <v>3.7379999999999997E-2</v>
      </c>
      <c r="L664" s="1">
        <v>7.1849999999999997E-2</v>
      </c>
      <c r="M664" s="1">
        <v>0.75561999999999996</v>
      </c>
      <c r="N664" s="1">
        <v>9.9599999999999994E-2</v>
      </c>
      <c r="O664" s="1">
        <v>3.8019999999999998E-2</v>
      </c>
      <c r="P664" s="1">
        <v>7.2690000000000005E-2</v>
      </c>
      <c r="Q664" s="1">
        <v>0.78605000000000003</v>
      </c>
      <c r="R664" s="1">
        <v>0.19855</v>
      </c>
      <c r="S664" s="1">
        <v>4.8059999999999999E-2</v>
      </c>
      <c r="T664" s="1">
        <v>9.1319999999999998E-2</v>
      </c>
    </row>
    <row r="665" spans="1:20" x14ac:dyDescent="0.2">
      <c r="A665" s="1" t="s">
        <v>97</v>
      </c>
      <c r="B665" s="1" t="s">
        <v>98</v>
      </c>
      <c r="C665" s="1" t="s">
        <v>22</v>
      </c>
      <c r="D665" s="1">
        <v>11</v>
      </c>
      <c r="E665" s="1">
        <v>0.80881000000000003</v>
      </c>
      <c r="F665" s="1">
        <v>9.9949999999999997E-2</v>
      </c>
      <c r="G665" s="1">
        <v>5.9739999999999897E-2</v>
      </c>
      <c r="H665" s="1">
        <v>0.111579999999999</v>
      </c>
      <c r="I665" s="1">
        <v>0.81276999999999999</v>
      </c>
      <c r="J665" s="1">
        <v>0.10806</v>
      </c>
      <c r="K665" s="1">
        <v>5.1400000000000001E-2</v>
      </c>
      <c r="L665" s="1">
        <v>9.7420000000000007E-2</v>
      </c>
      <c r="M665" s="1">
        <v>0.84311000000000003</v>
      </c>
      <c r="N665" s="1">
        <v>0.13123000000000001</v>
      </c>
      <c r="O665" s="1">
        <v>6.9790000000000005E-2</v>
      </c>
      <c r="P665" s="1">
        <v>0.12978999999999999</v>
      </c>
      <c r="Q665" s="1">
        <v>0.82167999999999997</v>
      </c>
      <c r="R665" s="1">
        <v>0.1147</v>
      </c>
      <c r="S665" s="1">
        <v>5.9089999999999997E-2</v>
      </c>
      <c r="T665" s="1">
        <v>0.110959999999999</v>
      </c>
    </row>
    <row r="666" spans="1:20" x14ac:dyDescent="0.2">
      <c r="A666" s="1" t="s">
        <v>97</v>
      </c>
      <c r="B666" s="1" t="s">
        <v>98</v>
      </c>
      <c r="C666" s="1" t="s">
        <v>22</v>
      </c>
      <c r="D666" s="1">
        <v>12</v>
      </c>
      <c r="E666" s="1">
        <v>0.81929999999999903</v>
      </c>
      <c r="F666" s="1">
        <v>0.11047999999999999</v>
      </c>
      <c r="G666" s="1">
        <v>7.6230000000000006E-2</v>
      </c>
      <c r="H666" s="1">
        <v>0.14088000000000001</v>
      </c>
      <c r="I666" s="1">
        <v>0.83661999999999903</v>
      </c>
      <c r="J666" s="1">
        <v>0.10838</v>
      </c>
      <c r="K666" s="1">
        <v>7.1590000000000001E-2</v>
      </c>
      <c r="L666" s="1">
        <v>0.13255999999999901</v>
      </c>
      <c r="M666" s="1">
        <v>0.80571999999999999</v>
      </c>
      <c r="N666" s="1">
        <v>0.10761</v>
      </c>
      <c r="O666" s="1">
        <v>7.467E-2</v>
      </c>
      <c r="P666" s="1">
        <v>0.13805999999999999</v>
      </c>
      <c r="Q666" s="1">
        <v>0.83311999999999897</v>
      </c>
      <c r="R666" s="1">
        <v>0.12744</v>
      </c>
      <c r="S666" s="1">
        <v>7.8270000000000006E-2</v>
      </c>
      <c r="T666" s="1">
        <v>0.14351</v>
      </c>
    </row>
    <row r="667" spans="1:20" x14ac:dyDescent="0.2">
      <c r="A667" s="1" t="s">
        <v>97</v>
      </c>
      <c r="B667" s="1" t="s">
        <v>98</v>
      </c>
      <c r="C667" s="1" t="s">
        <v>22</v>
      </c>
      <c r="D667" s="1">
        <v>13</v>
      </c>
      <c r="E667" s="1">
        <v>0.79118999999999995</v>
      </c>
      <c r="F667" s="1">
        <v>9.2020000000000005E-2</v>
      </c>
      <c r="G667" s="1">
        <v>5.3269999999999998E-2</v>
      </c>
      <c r="H667" s="1">
        <v>0.10095</v>
      </c>
      <c r="I667" s="1">
        <v>0.79788999999999999</v>
      </c>
      <c r="J667" s="1">
        <v>9.2840000000000006E-2</v>
      </c>
      <c r="K667" s="1">
        <v>4.9549999999999997E-2</v>
      </c>
      <c r="L667" s="1">
        <v>9.4070000000000001E-2</v>
      </c>
      <c r="M667" s="1">
        <v>0.80752000000000002</v>
      </c>
      <c r="N667" s="1">
        <v>0.11069</v>
      </c>
      <c r="O667" s="1">
        <v>6.4149999999999999E-2</v>
      </c>
      <c r="P667" s="1">
        <v>0.11996</v>
      </c>
      <c r="Q667" s="1">
        <v>0.80633999999999995</v>
      </c>
      <c r="R667" s="1">
        <v>8.9770000000000003E-2</v>
      </c>
      <c r="S667" s="1">
        <v>5.2979999999999999E-2</v>
      </c>
      <c r="T667" s="1">
        <v>9.9500000000000005E-2</v>
      </c>
    </row>
    <row r="668" spans="1:20" x14ac:dyDescent="0.2">
      <c r="A668" s="1" t="s">
        <v>97</v>
      </c>
      <c r="B668" s="1" t="s">
        <v>98</v>
      </c>
      <c r="C668" s="1" t="s">
        <v>22</v>
      </c>
      <c r="D668" s="1">
        <v>14</v>
      </c>
      <c r="E668" s="1">
        <v>0.73868</v>
      </c>
      <c r="F668" s="1">
        <v>3.2320000000000002E-2</v>
      </c>
      <c r="G668" s="1">
        <v>1.8620000000000001E-2</v>
      </c>
      <c r="H668" s="1">
        <v>3.5889999999999998E-2</v>
      </c>
      <c r="I668" s="1">
        <v>0.75537999999999905</v>
      </c>
      <c r="J668" s="1">
        <v>3.2349999999999997E-2</v>
      </c>
      <c r="K668" s="1">
        <v>1.44199999999999E-2</v>
      </c>
      <c r="L668" s="1">
        <v>2.785E-2</v>
      </c>
      <c r="M668" s="1">
        <v>0.77105000000000001</v>
      </c>
      <c r="N668" s="1">
        <v>3.4320000000000003E-2</v>
      </c>
      <c r="O668" s="1">
        <v>2.215E-2</v>
      </c>
      <c r="P668" s="1">
        <v>4.2729999999999997E-2</v>
      </c>
      <c r="Q668" s="1">
        <v>0.76180999999999999</v>
      </c>
      <c r="R668" s="1">
        <v>2.8510000000000001E-2</v>
      </c>
      <c r="S668" s="1">
        <v>1.7160000000000002E-2</v>
      </c>
      <c r="T668" s="1">
        <v>3.3189999999999997E-2</v>
      </c>
    </row>
    <row r="669" spans="1:20" x14ac:dyDescent="0.2">
      <c r="A669" s="1" t="s">
        <v>97</v>
      </c>
      <c r="B669" s="1" t="s">
        <v>98</v>
      </c>
      <c r="C669" s="1" t="s">
        <v>22</v>
      </c>
      <c r="D669" s="1">
        <v>15</v>
      </c>
      <c r="E669" s="1">
        <v>0.82424999999999904</v>
      </c>
      <c r="F669" s="1">
        <v>0.10843</v>
      </c>
      <c r="G669" s="1">
        <v>7.059E-2</v>
      </c>
      <c r="H669" s="1">
        <v>0.13155999999999901</v>
      </c>
      <c r="I669" s="1">
        <v>0.84101000000000004</v>
      </c>
      <c r="J669" s="1">
        <v>0.14630000000000001</v>
      </c>
      <c r="K669" s="1">
        <v>6.8629999999999997E-2</v>
      </c>
      <c r="L669" s="1">
        <v>0.12816</v>
      </c>
      <c r="M669" s="1">
        <v>0.83116999999999996</v>
      </c>
      <c r="N669" s="1">
        <v>0.12013</v>
      </c>
      <c r="O669" s="1">
        <v>7.009E-2</v>
      </c>
      <c r="P669" s="1">
        <v>0.13048999999999999</v>
      </c>
      <c r="Q669" s="1">
        <v>0.83635999999999999</v>
      </c>
      <c r="R669" s="1">
        <v>0.14294999999999999</v>
      </c>
      <c r="S669" s="1">
        <v>7.0099999999999996E-2</v>
      </c>
      <c r="T669" s="1">
        <v>0.13052</v>
      </c>
    </row>
    <row r="670" spans="1:20" x14ac:dyDescent="0.2">
      <c r="A670" s="1" t="s">
        <v>97</v>
      </c>
      <c r="B670" s="1" t="s">
        <v>98</v>
      </c>
      <c r="C670" s="1" t="s">
        <v>22</v>
      </c>
      <c r="D670" s="1">
        <v>16</v>
      </c>
      <c r="E670" s="1">
        <v>0.75434999999999997</v>
      </c>
      <c r="F670" s="1">
        <v>5.1249999999999997E-2</v>
      </c>
      <c r="G670" s="1">
        <v>2.9610000000000001E-2</v>
      </c>
      <c r="H670" s="1">
        <v>5.7340000000000002E-2</v>
      </c>
      <c r="I670" s="1">
        <v>0.75475999999999999</v>
      </c>
      <c r="J670" s="1">
        <v>0.10483000000000001</v>
      </c>
      <c r="K670" s="1">
        <v>3.2730000000000002E-2</v>
      </c>
      <c r="L670" s="1">
        <v>6.343E-2</v>
      </c>
      <c r="M670" s="1">
        <v>0.78201999999999905</v>
      </c>
      <c r="N670" s="1">
        <v>7.7499999999999999E-2</v>
      </c>
      <c r="O670" s="1">
        <v>3.8879999999999998E-2</v>
      </c>
      <c r="P670" s="1">
        <v>7.4590000000000004E-2</v>
      </c>
      <c r="Q670" s="1">
        <v>0.76592000000000005</v>
      </c>
      <c r="R670" s="1">
        <v>5.0039999999999897E-2</v>
      </c>
      <c r="S670" s="1">
        <v>3.3070000000000002E-2</v>
      </c>
      <c r="T670" s="1">
        <v>6.3579999999999998E-2</v>
      </c>
    </row>
    <row r="671" spans="1:20" x14ac:dyDescent="0.2">
      <c r="A671" s="1" t="s">
        <v>97</v>
      </c>
      <c r="B671" s="1" t="s">
        <v>98</v>
      </c>
      <c r="C671" s="1" t="s">
        <v>22</v>
      </c>
      <c r="D671" s="1">
        <v>17</v>
      </c>
      <c r="E671" s="1">
        <v>0.75740999999999903</v>
      </c>
      <c r="F671" s="1">
        <v>4.0919999999999998E-2</v>
      </c>
      <c r="G671" s="1">
        <v>2.496E-2</v>
      </c>
      <c r="H671" s="1">
        <v>4.8340000000000001E-2</v>
      </c>
      <c r="I671" s="1">
        <v>0.76384999999999903</v>
      </c>
      <c r="J671" s="1">
        <v>3.8519999999999999E-2</v>
      </c>
      <c r="K671" s="1">
        <v>2.20399999999999E-2</v>
      </c>
      <c r="L671" s="1">
        <v>4.2749999999999899E-2</v>
      </c>
      <c r="M671" s="1">
        <v>0.75366999999999995</v>
      </c>
      <c r="N671" s="1">
        <v>4.19E-2</v>
      </c>
      <c r="O671" s="1">
        <v>2.5419999999999901E-2</v>
      </c>
      <c r="P671" s="1">
        <v>4.9430000000000002E-2</v>
      </c>
      <c r="Q671" s="1">
        <v>0.75385000000000002</v>
      </c>
      <c r="R671" s="1">
        <v>5.2690000000000001E-2</v>
      </c>
      <c r="S671" s="1">
        <v>2.4570000000000002E-2</v>
      </c>
      <c r="T671" s="1">
        <v>4.7899999999999998E-2</v>
      </c>
    </row>
    <row r="672" spans="1:20" x14ac:dyDescent="0.2">
      <c r="A672" s="1" t="s">
        <v>97</v>
      </c>
      <c r="B672" s="1" t="s">
        <v>98</v>
      </c>
      <c r="C672" s="1" t="s">
        <v>22</v>
      </c>
      <c r="D672" s="1">
        <v>18</v>
      </c>
      <c r="E672" s="1">
        <v>0.79656000000000005</v>
      </c>
      <c r="F672" s="1">
        <v>5.8560000000000001E-2</v>
      </c>
      <c r="G672" s="1">
        <v>3.8789999999999998E-2</v>
      </c>
      <c r="H672" s="1">
        <v>7.4010000000000006E-2</v>
      </c>
      <c r="I672" s="1">
        <v>0.84641</v>
      </c>
      <c r="J672" s="1">
        <v>0.11952</v>
      </c>
      <c r="K672" s="1">
        <v>7.467E-2</v>
      </c>
      <c r="L672" s="1">
        <v>0.13707</v>
      </c>
      <c r="M672" s="1">
        <v>0.83177000000000001</v>
      </c>
      <c r="N672" s="1">
        <v>9.2749999999999999E-2</v>
      </c>
      <c r="O672" s="1">
        <v>5.8599999999999999E-2</v>
      </c>
      <c r="P672" s="1">
        <v>0.11001</v>
      </c>
      <c r="Q672" s="1">
        <v>0.81913999999999998</v>
      </c>
      <c r="R672" s="1">
        <v>8.7040000000000006E-2</v>
      </c>
      <c r="S672" s="1">
        <v>5.0409999999999899E-2</v>
      </c>
      <c r="T672" s="1">
        <v>9.493E-2</v>
      </c>
    </row>
    <row r="673" spans="1:20" x14ac:dyDescent="0.2">
      <c r="A673" s="1" t="s">
        <v>97</v>
      </c>
      <c r="B673" s="1" t="s">
        <v>98</v>
      </c>
      <c r="C673" s="1" t="s">
        <v>22</v>
      </c>
      <c r="D673" s="1">
        <v>19</v>
      </c>
      <c r="E673" s="1">
        <v>0.82607999999999904</v>
      </c>
      <c r="F673" s="1">
        <v>0.1542</v>
      </c>
      <c r="G673" s="1">
        <v>9.0010000000000007E-2</v>
      </c>
      <c r="H673" s="1">
        <v>0.16475999999999999</v>
      </c>
      <c r="I673" s="1">
        <v>0.82323999999999997</v>
      </c>
      <c r="J673" s="1">
        <v>0.13425000000000001</v>
      </c>
      <c r="K673" s="1">
        <v>7.8729999999999994E-2</v>
      </c>
      <c r="L673" s="1">
        <v>0.14579999999999901</v>
      </c>
      <c r="M673" s="1">
        <v>0.84184000000000003</v>
      </c>
      <c r="N673" s="1">
        <v>0.13491</v>
      </c>
      <c r="O673" s="1">
        <v>7.9009999999999997E-2</v>
      </c>
      <c r="P673" s="1">
        <v>0.14587</v>
      </c>
      <c r="Q673" s="1">
        <v>0.83413000000000004</v>
      </c>
      <c r="R673" s="1">
        <v>0.17161999999999999</v>
      </c>
      <c r="S673" s="1">
        <v>8.9880000000000002E-2</v>
      </c>
      <c r="T673" s="1">
        <v>0.16444</v>
      </c>
    </row>
    <row r="674" spans="1:20" x14ac:dyDescent="0.2">
      <c r="A674" s="1" t="s">
        <v>97</v>
      </c>
      <c r="B674" s="1" t="s">
        <v>98</v>
      </c>
      <c r="C674" s="1" t="s">
        <v>22</v>
      </c>
      <c r="D674" s="1">
        <v>20</v>
      </c>
      <c r="E674" s="1">
        <v>0.76275999999999999</v>
      </c>
      <c r="F674" s="1">
        <v>3.2689999999999997E-2</v>
      </c>
      <c r="G674" s="1">
        <v>1.6049999999999998E-2</v>
      </c>
      <c r="H674" s="1">
        <v>3.1479999999999897E-2</v>
      </c>
      <c r="I674" s="1">
        <v>0.77514000000000005</v>
      </c>
      <c r="J674" s="1">
        <v>5.1239999999999897E-2</v>
      </c>
      <c r="K674" s="1">
        <v>2.197E-2</v>
      </c>
      <c r="L674" s="1">
        <v>4.2950000000000002E-2</v>
      </c>
      <c r="M674" s="1">
        <v>0.81262000000000001</v>
      </c>
      <c r="N674" s="1">
        <v>4.4060000000000002E-2</v>
      </c>
      <c r="O674" s="1">
        <v>2.3310000000000001E-2</v>
      </c>
      <c r="P674" s="1">
        <v>4.496E-2</v>
      </c>
      <c r="Q674" s="1">
        <v>0.77610999999999997</v>
      </c>
      <c r="R674" s="1">
        <v>4.2130000000000001E-2</v>
      </c>
      <c r="S674" s="1">
        <v>1.9439999999999999E-2</v>
      </c>
      <c r="T674" s="1">
        <v>3.8129999999999997E-2</v>
      </c>
    </row>
    <row r="675" spans="1:20" x14ac:dyDescent="0.2">
      <c r="A675" s="1" t="s">
        <v>97</v>
      </c>
      <c r="B675" s="1" t="s">
        <v>99</v>
      </c>
      <c r="C675" s="1" t="s">
        <v>24</v>
      </c>
      <c r="D675" s="1">
        <v>1</v>
      </c>
      <c r="E675" s="1">
        <v>0.88658999999999999</v>
      </c>
      <c r="F675" s="1">
        <v>0.16625999999999999</v>
      </c>
      <c r="G675" s="1">
        <v>0.10022</v>
      </c>
      <c r="H675" s="1">
        <v>0.18157000000000001</v>
      </c>
      <c r="I675" s="1">
        <v>0.88266999999999995</v>
      </c>
      <c r="J675" s="1">
        <v>0.13935</v>
      </c>
      <c r="K675" s="1">
        <v>7.603E-2</v>
      </c>
      <c r="L675" s="1">
        <v>0.14035</v>
      </c>
      <c r="M675" s="1">
        <v>0.88544</v>
      </c>
      <c r="N675" s="1">
        <v>0.15082999999999999</v>
      </c>
      <c r="O675" s="1">
        <v>6.9809999999999997E-2</v>
      </c>
      <c r="P675" s="1">
        <v>0.12947999999999901</v>
      </c>
      <c r="Q675" s="1">
        <v>0.88495000000000001</v>
      </c>
      <c r="R675" s="1">
        <v>0.15289999999999901</v>
      </c>
      <c r="S675" s="1">
        <v>8.5720000000000005E-2</v>
      </c>
      <c r="T675" s="1">
        <v>0.15679999999999999</v>
      </c>
    </row>
    <row r="676" spans="1:20" x14ac:dyDescent="0.2">
      <c r="A676" s="1" t="s">
        <v>97</v>
      </c>
      <c r="B676" s="1" t="s">
        <v>99</v>
      </c>
      <c r="C676" s="1" t="s">
        <v>24</v>
      </c>
      <c r="D676" s="1">
        <v>2</v>
      </c>
      <c r="E676" s="1">
        <v>0.85594000000000003</v>
      </c>
      <c r="F676" s="1">
        <v>0.24121999999999999</v>
      </c>
      <c r="G676" s="1">
        <v>0.12576000000000001</v>
      </c>
      <c r="H676" s="1">
        <v>0.22222</v>
      </c>
      <c r="I676" s="1">
        <v>0.84687000000000001</v>
      </c>
      <c r="J676" s="1">
        <v>0.21661</v>
      </c>
      <c r="K676" s="1">
        <v>0.10747</v>
      </c>
      <c r="L676" s="1">
        <v>0.19375999999999999</v>
      </c>
      <c r="M676" s="1">
        <v>0.80903999999999998</v>
      </c>
      <c r="N676" s="1">
        <v>0.20588000000000001</v>
      </c>
      <c r="O676" s="1">
        <v>9.6519999999999995E-2</v>
      </c>
      <c r="P676" s="1">
        <v>0.17573</v>
      </c>
      <c r="Q676" s="1">
        <v>0.83296999999999999</v>
      </c>
      <c r="R676" s="1">
        <v>0.20272999999999999</v>
      </c>
      <c r="S676" s="1">
        <v>0.1142</v>
      </c>
      <c r="T676" s="1">
        <v>0.20413999999999999</v>
      </c>
    </row>
    <row r="677" spans="1:20" x14ac:dyDescent="0.2">
      <c r="A677" s="1" t="s">
        <v>97</v>
      </c>
      <c r="B677" s="1" t="s">
        <v>99</v>
      </c>
      <c r="C677" s="1" t="s">
        <v>24</v>
      </c>
      <c r="D677" s="1">
        <v>3</v>
      </c>
      <c r="E677" s="1">
        <v>0.74363999999999997</v>
      </c>
      <c r="F677" s="1">
        <v>5.2010000000000001E-2</v>
      </c>
      <c r="G677" s="1">
        <v>3.551E-2</v>
      </c>
      <c r="H677" s="1">
        <v>6.7419999999999994E-2</v>
      </c>
      <c r="I677" s="1">
        <v>0.73207</v>
      </c>
      <c r="J677" s="1">
        <v>7.3810000000000001E-2</v>
      </c>
      <c r="K677" s="1">
        <v>4.4690000000000001E-2</v>
      </c>
      <c r="L677" s="1">
        <v>8.4570000000000006E-2</v>
      </c>
      <c r="M677" s="1">
        <v>0.74739999999999995</v>
      </c>
      <c r="N677" s="1">
        <v>4.3369999999999999E-2</v>
      </c>
      <c r="O677" s="1">
        <v>3.039E-2</v>
      </c>
      <c r="P677" s="1">
        <v>5.7919999999999999E-2</v>
      </c>
      <c r="Q677" s="1">
        <v>0.73360999999999998</v>
      </c>
      <c r="R677" s="1">
        <v>8.4010000000000001E-2</v>
      </c>
      <c r="S677" s="1">
        <v>3.7010000000000001E-2</v>
      </c>
      <c r="T677" s="1">
        <v>7.0220000000000005E-2</v>
      </c>
    </row>
    <row r="678" spans="1:20" x14ac:dyDescent="0.2">
      <c r="A678" s="1" t="s">
        <v>97</v>
      </c>
      <c r="B678" s="1" t="s">
        <v>99</v>
      </c>
      <c r="C678" s="1" t="s">
        <v>24</v>
      </c>
      <c r="D678" s="1">
        <v>4</v>
      </c>
      <c r="E678" s="1">
        <v>0.74864999999999904</v>
      </c>
      <c r="F678" s="1">
        <v>0</v>
      </c>
      <c r="G678" s="1">
        <v>0</v>
      </c>
      <c r="H678" s="1">
        <v>0</v>
      </c>
      <c r="I678" s="1">
        <v>0.73772000000000004</v>
      </c>
      <c r="J678" s="1">
        <v>0</v>
      </c>
      <c r="K678" s="1">
        <v>0</v>
      </c>
      <c r="L678" s="1">
        <v>0</v>
      </c>
      <c r="M678" s="1">
        <v>0.75158999999999998</v>
      </c>
      <c r="N678" s="1">
        <v>0</v>
      </c>
      <c r="O678" s="1">
        <v>0</v>
      </c>
      <c r="P678" s="1">
        <v>0</v>
      </c>
      <c r="Q678" s="1">
        <v>0.74531000000000003</v>
      </c>
      <c r="R678" s="1">
        <v>5.0600000000000003E-3</v>
      </c>
      <c r="S678" s="1">
        <v>3.5699999999999998E-3</v>
      </c>
      <c r="T678" s="1">
        <v>6.8999999999999999E-3</v>
      </c>
    </row>
    <row r="679" spans="1:20" x14ac:dyDescent="0.2">
      <c r="A679" s="1" t="s">
        <v>97</v>
      </c>
      <c r="B679" s="1" t="s">
        <v>99</v>
      </c>
      <c r="C679" s="1" t="s">
        <v>24</v>
      </c>
      <c r="D679" s="1">
        <v>5</v>
      </c>
      <c r="E679" s="1">
        <v>0.76519999999999999</v>
      </c>
      <c r="F679" s="1">
        <v>0.16749</v>
      </c>
      <c r="G679" s="1">
        <v>8.4570000000000006E-2</v>
      </c>
      <c r="H679" s="1">
        <v>0.154559999999999</v>
      </c>
      <c r="I679" s="1">
        <v>0.77080000000000004</v>
      </c>
      <c r="J679" s="1">
        <v>0.17671000000000001</v>
      </c>
      <c r="K679" s="1">
        <v>8.9749999999999996E-2</v>
      </c>
      <c r="L679" s="1">
        <v>0.16411999999999999</v>
      </c>
      <c r="M679" s="1">
        <v>0.76595999999999997</v>
      </c>
      <c r="N679" s="1">
        <v>0.15509000000000001</v>
      </c>
      <c r="O679" s="1">
        <v>8.1309999999999993E-2</v>
      </c>
      <c r="P679" s="1">
        <v>0.14965000000000001</v>
      </c>
      <c r="Q679" s="1">
        <v>0.77370000000000005</v>
      </c>
      <c r="R679" s="1">
        <v>0.21101999999999899</v>
      </c>
      <c r="S679" s="1">
        <v>9.9379999999999996E-2</v>
      </c>
      <c r="T679" s="1">
        <v>0.18046999999999999</v>
      </c>
    </row>
    <row r="680" spans="1:20" x14ac:dyDescent="0.2">
      <c r="A680" s="1" t="s">
        <v>97</v>
      </c>
      <c r="B680" s="1" t="s">
        <v>99</v>
      </c>
      <c r="C680" s="1" t="s">
        <v>24</v>
      </c>
      <c r="D680" s="1">
        <v>6</v>
      </c>
      <c r="E680" s="1">
        <v>0.74204000000000003</v>
      </c>
      <c r="F680" s="1">
        <v>1.545E-2</v>
      </c>
      <c r="G680" s="1">
        <v>6.2599999999999999E-3</v>
      </c>
      <c r="H680" s="1">
        <v>1.21299999999999E-2</v>
      </c>
      <c r="I680" s="1">
        <v>0.74061999999999995</v>
      </c>
      <c r="J680" s="1">
        <v>4.3200000000000001E-3</v>
      </c>
      <c r="K680" s="1">
        <v>2.9399999999999999E-3</v>
      </c>
      <c r="L680" s="1">
        <v>5.7099999999999998E-3</v>
      </c>
      <c r="M680" s="1">
        <v>0.74520999999999904</v>
      </c>
      <c r="N680" s="1">
        <v>9.1699999999999993E-3</v>
      </c>
      <c r="O680" s="1">
        <v>6.6800000000000002E-3</v>
      </c>
      <c r="P680" s="1">
        <v>1.29199999999999E-2</v>
      </c>
      <c r="Q680" s="1">
        <v>0.74278999999999995</v>
      </c>
      <c r="R680" s="1">
        <v>1.234E-2</v>
      </c>
      <c r="S680" s="1">
        <v>9.0900000000000009E-3</v>
      </c>
      <c r="T680" s="1">
        <v>1.7649999999999999E-2</v>
      </c>
    </row>
    <row r="681" spans="1:20" x14ac:dyDescent="0.2">
      <c r="A681" s="1" t="s">
        <v>97</v>
      </c>
      <c r="B681" s="1" t="s">
        <v>99</v>
      </c>
      <c r="C681" s="1" t="s">
        <v>24</v>
      </c>
      <c r="D681" s="1">
        <v>7</v>
      </c>
      <c r="E681" s="1">
        <v>0.72660000000000002</v>
      </c>
      <c r="F681" s="1">
        <v>1.5010000000000001E-2</v>
      </c>
      <c r="G681" s="1">
        <v>1.0149999999999999E-2</v>
      </c>
      <c r="H681" s="1">
        <v>1.9650000000000001E-2</v>
      </c>
      <c r="I681" s="1">
        <v>0.73453999999999997</v>
      </c>
      <c r="J681" s="1">
        <v>1.5169999999999999E-2</v>
      </c>
      <c r="K681" s="1">
        <v>1.16999999999999E-2</v>
      </c>
      <c r="L681" s="1">
        <v>2.2509999999999999E-2</v>
      </c>
      <c r="M681" s="1">
        <v>0.73773999999999995</v>
      </c>
      <c r="N681" s="1">
        <v>3.0200000000000001E-2</v>
      </c>
      <c r="O681" s="1">
        <v>1.405E-2</v>
      </c>
      <c r="P681" s="1">
        <v>2.716E-2</v>
      </c>
      <c r="Q681" s="1">
        <v>0.72397999999999996</v>
      </c>
      <c r="R681" s="1">
        <v>0</v>
      </c>
      <c r="S681" s="1">
        <v>0</v>
      </c>
      <c r="T681" s="1">
        <v>0</v>
      </c>
    </row>
    <row r="682" spans="1:20" x14ac:dyDescent="0.2">
      <c r="A682" s="1" t="s">
        <v>97</v>
      </c>
      <c r="B682" s="1" t="s">
        <v>99</v>
      </c>
      <c r="C682" s="1" t="s">
        <v>24</v>
      </c>
      <c r="D682" s="1">
        <v>8</v>
      </c>
      <c r="E682" s="1">
        <v>0.7903</v>
      </c>
      <c r="F682" s="1">
        <v>0</v>
      </c>
      <c r="G682" s="1">
        <v>0</v>
      </c>
      <c r="H682" s="1">
        <v>0</v>
      </c>
      <c r="I682" s="1">
        <v>0.78630999999999995</v>
      </c>
      <c r="J682" s="1">
        <v>0</v>
      </c>
      <c r="K682" s="1">
        <v>0</v>
      </c>
      <c r="L682" s="1">
        <v>0</v>
      </c>
      <c r="M682" s="1">
        <v>0.77834000000000003</v>
      </c>
      <c r="N682" s="1">
        <v>0</v>
      </c>
      <c r="O682" s="1">
        <v>0</v>
      </c>
      <c r="P682" s="1">
        <v>0</v>
      </c>
      <c r="Q682" s="1">
        <v>0.79410999999999998</v>
      </c>
      <c r="R682" s="1">
        <v>0</v>
      </c>
      <c r="S682" s="1">
        <v>0</v>
      </c>
      <c r="T682" s="1">
        <v>0</v>
      </c>
    </row>
    <row r="683" spans="1:20" x14ac:dyDescent="0.2">
      <c r="A683" s="1" t="s">
        <v>97</v>
      </c>
      <c r="B683" s="1" t="s">
        <v>99</v>
      </c>
      <c r="C683" s="1" t="s">
        <v>24</v>
      </c>
      <c r="D683" s="1">
        <v>9</v>
      </c>
      <c r="E683" s="1">
        <v>0.76029000000000002</v>
      </c>
      <c r="F683" s="1">
        <v>4.9229999999999899E-2</v>
      </c>
      <c r="G683" s="1">
        <v>3.635E-2</v>
      </c>
      <c r="H683" s="1">
        <v>6.9940000000000002E-2</v>
      </c>
      <c r="I683" s="1">
        <v>0.78673000000000004</v>
      </c>
      <c r="J683" s="1">
        <v>5.0299999999999997E-2</v>
      </c>
      <c r="K683" s="1">
        <v>4.0960000000000003E-2</v>
      </c>
      <c r="L683" s="1">
        <v>7.757E-2</v>
      </c>
      <c r="M683" s="1">
        <v>0.77442999999999995</v>
      </c>
      <c r="N683" s="1">
        <v>3.5470000000000002E-2</v>
      </c>
      <c r="O683" s="1">
        <v>2.3740000000000001E-2</v>
      </c>
      <c r="P683" s="1">
        <v>4.5600000000000002E-2</v>
      </c>
      <c r="Q683" s="1">
        <v>0.76849999999999996</v>
      </c>
      <c r="R683" s="1">
        <v>5.636E-2</v>
      </c>
      <c r="S683" s="1">
        <v>4.3049999999999998E-2</v>
      </c>
      <c r="T683" s="1">
        <v>8.1839999999999996E-2</v>
      </c>
    </row>
    <row r="684" spans="1:20" x14ac:dyDescent="0.2">
      <c r="A684" s="1" t="s">
        <v>97</v>
      </c>
      <c r="B684" s="1" t="s">
        <v>99</v>
      </c>
      <c r="C684" s="1" t="s">
        <v>24</v>
      </c>
      <c r="D684" s="1">
        <v>10</v>
      </c>
      <c r="E684" s="1">
        <v>0.83706999999999998</v>
      </c>
      <c r="F684" s="1">
        <v>0.15342</v>
      </c>
      <c r="G684" s="1">
        <v>8.1180000000000002E-2</v>
      </c>
      <c r="H684" s="1">
        <v>0.14953</v>
      </c>
      <c r="I684" s="1">
        <v>0.83012999999999904</v>
      </c>
      <c r="J684" s="1">
        <v>0.101089999999999</v>
      </c>
      <c r="K684" s="1">
        <v>7.4649999999999994E-2</v>
      </c>
      <c r="L684" s="1">
        <v>0.13827999999999999</v>
      </c>
      <c r="M684" s="1">
        <v>0.85792000000000002</v>
      </c>
      <c r="N684" s="1">
        <v>0.11112</v>
      </c>
      <c r="O684" s="1">
        <v>7.5969999999999996E-2</v>
      </c>
      <c r="P684" s="1">
        <v>0.14050000000000001</v>
      </c>
      <c r="Q684" s="1">
        <v>0.84091000000000005</v>
      </c>
      <c r="R684" s="1">
        <v>0.1101</v>
      </c>
      <c r="S684" s="1">
        <v>6.5430000000000002E-2</v>
      </c>
      <c r="T684" s="1">
        <v>0.12131</v>
      </c>
    </row>
    <row r="685" spans="1:20" x14ac:dyDescent="0.2">
      <c r="A685" s="1" t="s">
        <v>97</v>
      </c>
      <c r="B685" s="1" t="s">
        <v>99</v>
      </c>
      <c r="C685" s="1" t="s">
        <v>24</v>
      </c>
      <c r="D685" s="1">
        <v>11</v>
      </c>
      <c r="E685" s="1">
        <v>0.83958999999999995</v>
      </c>
      <c r="F685" s="1">
        <v>0.13241</v>
      </c>
      <c r="G685" s="1">
        <v>7.1830000000000005E-2</v>
      </c>
      <c r="H685" s="1">
        <v>0.13341</v>
      </c>
      <c r="I685" s="1">
        <v>0.83259000000000005</v>
      </c>
      <c r="J685" s="1">
        <v>0.12035999999999999</v>
      </c>
      <c r="K685" s="1">
        <v>7.4690000000000006E-2</v>
      </c>
      <c r="L685" s="1">
        <v>0.13797999999999999</v>
      </c>
      <c r="M685" s="1">
        <v>0.82447999999999999</v>
      </c>
      <c r="N685" s="1">
        <v>0.12806999999999999</v>
      </c>
      <c r="O685" s="1">
        <v>6.9620000000000001E-2</v>
      </c>
      <c r="P685" s="1">
        <v>0.12947</v>
      </c>
      <c r="Q685" s="1">
        <v>0.83533999999999997</v>
      </c>
      <c r="R685" s="1">
        <v>0.15708</v>
      </c>
      <c r="S685" s="1">
        <v>8.9249999999999996E-2</v>
      </c>
      <c r="T685" s="1">
        <v>0.16339000000000001</v>
      </c>
    </row>
    <row r="686" spans="1:20" x14ac:dyDescent="0.2">
      <c r="A686" s="1" t="s">
        <v>97</v>
      </c>
      <c r="B686" s="1" t="s">
        <v>99</v>
      </c>
      <c r="C686" s="1" t="s">
        <v>24</v>
      </c>
      <c r="D686" s="1">
        <v>12</v>
      </c>
      <c r="E686" s="1">
        <v>0.78334000000000004</v>
      </c>
      <c r="F686" s="1">
        <v>6.2659999999999993E-2</v>
      </c>
      <c r="G686" s="1">
        <v>4.5780000000000001E-2</v>
      </c>
      <c r="H686" s="1">
        <v>8.7340000000000001E-2</v>
      </c>
      <c r="I686" s="1">
        <v>0.78366999999999998</v>
      </c>
      <c r="J686" s="1">
        <v>6.7150000000000001E-2</v>
      </c>
      <c r="K686" s="1">
        <v>4.8509999999999998E-2</v>
      </c>
      <c r="L686" s="1">
        <v>9.214E-2</v>
      </c>
      <c r="M686" s="1">
        <v>0.78464</v>
      </c>
      <c r="N686" s="1">
        <v>6.3960000000000003E-2</v>
      </c>
      <c r="O686" s="1">
        <v>4.4170000000000001E-2</v>
      </c>
      <c r="P686" s="1">
        <v>8.4010000000000001E-2</v>
      </c>
      <c r="Q686" s="1">
        <v>0.79657999999999995</v>
      </c>
      <c r="R686" s="1">
        <v>8.8580000000000006E-2</v>
      </c>
      <c r="S686" s="1">
        <v>5.3010000000000002E-2</v>
      </c>
      <c r="T686" s="1">
        <v>0.10017</v>
      </c>
    </row>
    <row r="687" spans="1:20" x14ac:dyDescent="0.2">
      <c r="A687" s="1" t="s">
        <v>97</v>
      </c>
      <c r="B687" s="1" t="s">
        <v>99</v>
      </c>
      <c r="C687" s="1" t="s">
        <v>24</v>
      </c>
      <c r="D687" s="1">
        <v>13</v>
      </c>
      <c r="E687" s="1">
        <v>0.78716999999999904</v>
      </c>
      <c r="F687" s="1">
        <v>8.9700000000000002E-2</v>
      </c>
      <c r="G687" s="1">
        <v>5.8000000000000003E-2</v>
      </c>
      <c r="H687" s="1">
        <v>0.10893</v>
      </c>
      <c r="I687" s="1">
        <v>0.79178999999999999</v>
      </c>
      <c r="J687" s="1">
        <v>8.6389999999999995E-2</v>
      </c>
      <c r="K687" s="1">
        <v>5.5989999999999998E-2</v>
      </c>
      <c r="L687" s="1">
        <v>0.10588</v>
      </c>
      <c r="M687" s="1">
        <v>0.77571999999999997</v>
      </c>
      <c r="N687" s="1">
        <v>6.5369999999999998E-2</v>
      </c>
      <c r="O687" s="1">
        <v>4.8070000000000002E-2</v>
      </c>
      <c r="P687" s="1">
        <v>9.1350000000000001E-2</v>
      </c>
      <c r="Q687" s="1">
        <v>0.78136000000000005</v>
      </c>
      <c r="R687" s="1">
        <v>7.2849999999999998E-2</v>
      </c>
      <c r="S687" s="1">
        <v>4.8189999999999997E-2</v>
      </c>
      <c r="T687" s="1">
        <v>9.1389999999999999E-2</v>
      </c>
    </row>
    <row r="688" spans="1:20" x14ac:dyDescent="0.2">
      <c r="A688" s="1" t="s">
        <v>97</v>
      </c>
      <c r="B688" s="1" t="s">
        <v>99</v>
      </c>
      <c r="C688" s="1" t="s">
        <v>24</v>
      </c>
      <c r="D688" s="1">
        <v>14</v>
      </c>
      <c r="E688" s="1">
        <v>0.78273000000000004</v>
      </c>
      <c r="F688" s="1">
        <v>9.0399999999999994E-3</v>
      </c>
      <c r="G688" s="1">
        <v>6.8999999999999999E-3</v>
      </c>
      <c r="H688" s="1">
        <v>1.29E-2</v>
      </c>
      <c r="I688" s="1">
        <v>0.7994</v>
      </c>
      <c r="J688" s="1">
        <v>2.818E-2</v>
      </c>
      <c r="K688" s="1">
        <v>2.2200000000000001E-2</v>
      </c>
      <c r="L688" s="1">
        <v>4.267E-2</v>
      </c>
      <c r="M688" s="1">
        <v>0.78259999999999996</v>
      </c>
      <c r="N688" s="1">
        <v>4.1099999999999999E-3</v>
      </c>
      <c r="O688" s="1">
        <v>3.2299999999999998E-3</v>
      </c>
      <c r="P688" s="1">
        <v>6.2500000000000003E-3</v>
      </c>
      <c r="Q688" s="1">
        <v>0.79095000000000004</v>
      </c>
      <c r="R688" s="1">
        <v>7.0800000000000004E-3</v>
      </c>
      <c r="S688" s="1">
        <v>6.8999999999999999E-3</v>
      </c>
      <c r="T688" s="1">
        <v>1.3350000000000001E-2</v>
      </c>
    </row>
    <row r="689" spans="1:20" x14ac:dyDescent="0.2">
      <c r="A689" s="1" t="s">
        <v>97</v>
      </c>
      <c r="B689" s="1" t="s">
        <v>99</v>
      </c>
      <c r="C689" s="1" t="s">
        <v>24</v>
      </c>
      <c r="D689" s="1">
        <v>15</v>
      </c>
      <c r="E689" s="1">
        <v>0.80359999999999998</v>
      </c>
      <c r="F689" s="1">
        <v>0.11298</v>
      </c>
      <c r="G689" s="1">
        <v>6.3930000000000001E-2</v>
      </c>
      <c r="H689" s="1">
        <v>0.119849999999999</v>
      </c>
      <c r="I689" s="1">
        <v>0.78332999999999997</v>
      </c>
      <c r="J689" s="1">
        <v>0.12292</v>
      </c>
      <c r="K689" s="1">
        <v>6.6890000000000005E-2</v>
      </c>
      <c r="L689" s="1">
        <v>0.12495000000000001</v>
      </c>
      <c r="M689" s="1">
        <v>0.79005999999999998</v>
      </c>
      <c r="N689" s="1">
        <v>8.0509999999999998E-2</v>
      </c>
      <c r="O689" s="1">
        <v>5.0549999999999998E-2</v>
      </c>
      <c r="P689" s="1">
        <v>9.5939999999999998E-2</v>
      </c>
      <c r="Q689" s="1">
        <v>0.80362</v>
      </c>
      <c r="R689" s="1">
        <v>0.11395999999999901</v>
      </c>
      <c r="S689" s="1">
        <v>6.6220000000000001E-2</v>
      </c>
      <c r="T689" s="1">
        <v>0.12398000000000001</v>
      </c>
    </row>
    <row r="690" spans="1:20" x14ac:dyDescent="0.2">
      <c r="A690" s="1" t="s">
        <v>97</v>
      </c>
      <c r="B690" s="1" t="s">
        <v>99</v>
      </c>
      <c r="C690" s="1" t="s">
        <v>24</v>
      </c>
      <c r="D690" s="1">
        <v>16</v>
      </c>
      <c r="E690" s="1">
        <v>0.77041999999999999</v>
      </c>
      <c r="F690" s="1">
        <v>0.10926</v>
      </c>
      <c r="G690" s="1">
        <v>6.368E-2</v>
      </c>
      <c r="H690" s="1">
        <v>0.11949</v>
      </c>
      <c r="I690" s="1">
        <v>0.78774999999999995</v>
      </c>
      <c r="J690" s="1">
        <v>0.11853</v>
      </c>
      <c r="K690" s="1">
        <v>6.8220000000000003E-2</v>
      </c>
      <c r="L690" s="1">
        <v>0.12745000000000001</v>
      </c>
      <c r="M690" s="1">
        <v>0.75934000000000001</v>
      </c>
      <c r="N690" s="1">
        <v>0.13063</v>
      </c>
      <c r="O690" s="1">
        <v>6.4960000000000004E-2</v>
      </c>
      <c r="P690" s="1">
        <v>0.12168</v>
      </c>
      <c r="Q690" s="1">
        <v>0.76988000000000001</v>
      </c>
      <c r="R690" s="1">
        <v>0.13017999999999999</v>
      </c>
      <c r="S690" s="1">
        <v>7.0400000000000004E-2</v>
      </c>
      <c r="T690" s="1">
        <v>0.13116</v>
      </c>
    </row>
    <row r="691" spans="1:20" x14ac:dyDescent="0.2">
      <c r="A691" s="1" t="s">
        <v>97</v>
      </c>
      <c r="B691" s="1" t="s">
        <v>99</v>
      </c>
      <c r="C691" s="1" t="s">
        <v>24</v>
      </c>
      <c r="D691" s="1">
        <v>17</v>
      </c>
      <c r="E691" s="1">
        <v>0.78864999999999996</v>
      </c>
      <c r="F691" s="1">
        <v>1.8200000000000001E-2</v>
      </c>
      <c r="G691" s="1">
        <v>4.5999999999999999E-3</v>
      </c>
      <c r="H691" s="1">
        <v>8.9899999999999997E-3</v>
      </c>
      <c r="I691" s="1">
        <v>0.79790000000000005</v>
      </c>
      <c r="J691" s="1">
        <v>1.7590000000000001E-2</v>
      </c>
      <c r="K691" s="1">
        <v>6.9300000000000004E-3</v>
      </c>
      <c r="L691" s="1">
        <v>1.354E-2</v>
      </c>
      <c r="M691" s="1">
        <v>0.78438999999999903</v>
      </c>
      <c r="N691" s="1">
        <v>3.492E-2</v>
      </c>
      <c r="O691" s="1">
        <v>9.11E-3</v>
      </c>
      <c r="P691" s="1">
        <v>1.7829999999999999E-2</v>
      </c>
      <c r="Q691" s="1">
        <v>0.79147999999999996</v>
      </c>
      <c r="R691" s="1">
        <v>1.521E-2</v>
      </c>
      <c r="S691" s="1">
        <v>6.77E-3</v>
      </c>
      <c r="T691" s="1">
        <v>1.325E-2</v>
      </c>
    </row>
    <row r="692" spans="1:20" x14ac:dyDescent="0.2">
      <c r="A692" s="1" t="s">
        <v>97</v>
      </c>
      <c r="B692" s="1" t="s">
        <v>99</v>
      </c>
      <c r="C692" s="1" t="s">
        <v>24</v>
      </c>
      <c r="D692" s="1">
        <v>18</v>
      </c>
      <c r="E692" s="1">
        <v>0.73907999999999996</v>
      </c>
      <c r="F692" s="1">
        <v>8.0869999999999997E-2</v>
      </c>
      <c r="G692" s="1">
        <v>4.9229999999999899E-2</v>
      </c>
      <c r="H692" s="1">
        <v>9.3659999999999993E-2</v>
      </c>
      <c r="I692" s="1">
        <v>0.74841999999999997</v>
      </c>
      <c r="J692" s="1">
        <v>0.11373</v>
      </c>
      <c r="K692" s="1">
        <v>5.9159999999999997E-2</v>
      </c>
      <c r="L692" s="1">
        <v>0.11101999999999999</v>
      </c>
      <c r="M692" s="1">
        <v>0.76832999999999996</v>
      </c>
      <c r="N692" s="1">
        <v>8.795E-2</v>
      </c>
      <c r="O692" s="1">
        <v>4.8459999999999899E-2</v>
      </c>
      <c r="P692" s="1">
        <v>9.1630000000000003E-2</v>
      </c>
      <c r="Q692" s="1">
        <v>0.74886999999999904</v>
      </c>
      <c r="R692" s="1">
        <v>6.7839999999999998E-2</v>
      </c>
      <c r="S692" s="1">
        <v>4.6010000000000002E-2</v>
      </c>
      <c r="T692" s="1">
        <v>8.7419999999999998E-2</v>
      </c>
    </row>
    <row r="693" spans="1:20" x14ac:dyDescent="0.2">
      <c r="A693" s="1" t="s">
        <v>97</v>
      </c>
      <c r="B693" s="1" t="s">
        <v>99</v>
      </c>
      <c r="C693" s="1" t="s">
        <v>24</v>
      </c>
      <c r="D693" s="1">
        <v>19</v>
      </c>
      <c r="E693" s="1">
        <v>0.82740000000000002</v>
      </c>
      <c r="F693" s="1">
        <v>0.14296</v>
      </c>
      <c r="G693" s="1">
        <v>8.0619999999999997E-2</v>
      </c>
      <c r="H693" s="1">
        <v>0.1487</v>
      </c>
      <c r="I693" s="1">
        <v>0.83206999999999998</v>
      </c>
      <c r="J693" s="1">
        <v>0.11434</v>
      </c>
      <c r="K693" s="1">
        <v>7.5980000000000006E-2</v>
      </c>
      <c r="L693" s="1">
        <v>0.14036999999999999</v>
      </c>
      <c r="M693" s="1">
        <v>0.80559999999999898</v>
      </c>
      <c r="N693" s="1">
        <v>9.7939999999999999E-2</v>
      </c>
      <c r="O693" s="1">
        <v>6.1419999999999898E-2</v>
      </c>
      <c r="P693" s="1">
        <v>0.11498</v>
      </c>
      <c r="Q693" s="1">
        <v>0.83653</v>
      </c>
      <c r="R693" s="1">
        <v>0.104519999999999</v>
      </c>
      <c r="S693" s="1">
        <v>5.876E-2</v>
      </c>
      <c r="T693" s="1">
        <v>0.1104</v>
      </c>
    </row>
    <row r="694" spans="1:20" x14ac:dyDescent="0.2">
      <c r="A694" s="1" t="s">
        <v>97</v>
      </c>
      <c r="B694" s="1" t="s">
        <v>99</v>
      </c>
      <c r="C694" s="1" t="s">
        <v>24</v>
      </c>
      <c r="D694" s="1">
        <v>20</v>
      </c>
      <c r="E694" s="1">
        <v>0.77668999999999999</v>
      </c>
      <c r="F694" s="1">
        <v>0.10712000000000001</v>
      </c>
      <c r="G694" s="1">
        <v>6.6430000000000003E-2</v>
      </c>
      <c r="H694" s="1">
        <v>0.124</v>
      </c>
      <c r="I694" s="1">
        <v>0.77229999999999999</v>
      </c>
      <c r="J694" s="1">
        <v>8.6919999999999997E-2</v>
      </c>
      <c r="K694" s="1">
        <v>6.1439999999999897E-2</v>
      </c>
      <c r="L694" s="1">
        <v>0.11524999999999901</v>
      </c>
      <c r="M694" s="1">
        <v>0.77605000000000002</v>
      </c>
      <c r="N694" s="1">
        <v>7.6980000000000007E-2</v>
      </c>
      <c r="O694" s="1">
        <v>4.8909999999999898E-2</v>
      </c>
      <c r="P694" s="1">
        <v>9.2670000000000002E-2</v>
      </c>
      <c r="Q694" s="1">
        <v>0.749</v>
      </c>
      <c r="R694" s="1">
        <v>9.8610000000000003E-2</v>
      </c>
      <c r="S694" s="1">
        <v>6.7110000000000003E-2</v>
      </c>
      <c r="T694" s="1">
        <v>0.12537999999999999</v>
      </c>
    </row>
    <row r="695" spans="1:20" x14ac:dyDescent="0.2">
      <c r="A695" s="1" t="s">
        <v>97</v>
      </c>
      <c r="B695" s="1" t="s">
        <v>99</v>
      </c>
      <c r="C695" s="1" t="s">
        <v>24</v>
      </c>
      <c r="D695" s="1">
        <v>21</v>
      </c>
      <c r="E695" s="1">
        <v>0.76207999999999998</v>
      </c>
      <c r="F695" s="1">
        <v>9.0759999999999993E-2</v>
      </c>
      <c r="G695" s="1">
        <v>6.4399999999999999E-2</v>
      </c>
      <c r="H695" s="1">
        <v>0.1202</v>
      </c>
      <c r="I695" s="1">
        <v>0.78044000000000002</v>
      </c>
      <c r="J695" s="1">
        <v>0.12995999999999999</v>
      </c>
      <c r="K695" s="1">
        <v>6.5759999999999999E-2</v>
      </c>
      <c r="L695" s="1">
        <v>0.12259</v>
      </c>
      <c r="M695" s="1">
        <v>0.78437000000000001</v>
      </c>
      <c r="N695" s="1">
        <v>9.9570000000000006E-2</v>
      </c>
      <c r="O695" s="1">
        <v>5.9639999999999999E-2</v>
      </c>
      <c r="P695" s="1">
        <v>0.11155999999999899</v>
      </c>
      <c r="Q695" s="1">
        <v>0.77944999999999998</v>
      </c>
      <c r="R695" s="1">
        <v>9.7280000000000005E-2</v>
      </c>
      <c r="S695" s="1">
        <v>6.055E-2</v>
      </c>
      <c r="T695" s="1">
        <v>0.11329</v>
      </c>
    </row>
    <row r="696" spans="1:20" x14ac:dyDescent="0.2">
      <c r="A696" s="1" t="s">
        <v>97</v>
      </c>
      <c r="B696" s="1" t="s">
        <v>99</v>
      </c>
      <c r="C696" s="1" t="s">
        <v>24</v>
      </c>
      <c r="D696" s="1">
        <v>22</v>
      </c>
      <c r="E696" s="1">
        <v>0.77947</v>
      </c>
      <c r="F696" s="1">
        <v>9.2179999999999998E-2</v>
      </c>
      <c r="G696" s="1">
        <v>7.2069999999999995E-2</v>
      </c>
      <c r="H696" s="1">
        <v>0.13421</v>
      </c>
      <c r="I696" s="1">
        <v>0.77807999999999999</v>
      </c>
      <c r="J696" s="1">
        <v>0.111569999999999</v>
      </c>
      <c r="K696" s="1">
        <v>7.0230000000000001E-2</v>
      </c>
      <c r="L696" s="1">
        <v>0.13089000000000001</v>
      </c>
      <c r="M696" s="1">
        <v>0.77876999999999996</v>
      </c>
      <c r="N696" s="1">
        <v>8.3760000000000001E-2</v>
      </c>
      <c r="O696" s="1">
        <v>6.7140000000000005E-2</v>
      </c>
      <c r="P696" s="1">
        <v>0.12537000000000001</v>
      </c>
      <c r="Q696" s="1">
        <v>0.78685000000000005</v>
      </c>
      <c r="R696" s="1">
        <v>9.987E-2</v>
      </c>
      <c r="S696" s="1">
        <v>6.9809999999999997E-2</v>
      </c>
      <c r="T696" s="1">
        <v>0.12970000000000001</v>
      </c>
    </row>
    <row r="697" spans="1:20" x14ac:dyDescent="0.2">
      <c r="A697" s="1" t="s">
        <v>97</v>
      </c>
      <c r="B697" s="1" t="s">
        <v>99</v>
      </c>
      <c r="C697" s="1" t="s">
        <v>24</v>
      </c>
      <c r="D697" s="1">
        <v>23</v>
      </c>
      <c r="E697" s="1">
        <v>0.75231000000000003</v>
      </c>
      <c r="F697" s="1">
        <v>3.4660000000000003E-2</v>
      </c>
      <c r="G697" s="1">
        <v>2.7900000000000001E-2</v>
      </c>
      <c r="H697" s="1">
        <v>5.3409999999999999E-2</v>
      </c>
      <c r="I697" s="1">
        <v>0.76329000000000002</v>
      </c>
      <c r="J697" s="1">
        <v>1.6879999999999999E-2</v>
      </c>
      <c r="K697" s="1">
        <v>4.0759999999999998E-2</v>
      </c>
      <c r="L697" s="1">
        <v>7.7549999999999994E-2</v>
      </c>
      <c r="M697" s="1">
        <v>0.73692000000000002</v>
      </c>
      <c r="N697" s="1">
        <v>1.21299999999999E-2</v>
      </c>
      <c r="O697" s="1">
        <v>3.5089999999999899E-2</v>
      </c>
      <c r="P697" s="1">
        <v>6.6919999999999993E-2</v>
      </c>
      <c r="Q697" s="1">
        <v>0.76113999999999904</v>
      </c>
      <c r="R697" s="1">
        <v>1.3899999999999999E-2</v>
      </c>
      <c r="S697" s="1">
        <v>3.8620000000000002E-2</v>
      </c>
      <c r="T697" s="1">
        <v>7.3130000000000001E-2</v>
      </c>
    </row>
    <row r="698" spans="1:20" x14ac:dyDescent="0.2">
      <c r="A698" s="1" t="s">
        <v>97</v>
      </c>
      <c r="B698" s="1" t="s">
        <v>99</v>
      </c>
      <c r="C698" s="1" t="s">
        <v>24</v>
      </c>
      <c r="D698" s="1">
        <v>24</v>
      </c>
      <c r="E698" s="1">
        <v>0.81455</v>
      </c>
      <c r="F698" s="1">
        <v>0.14424000000000001</v>
      </c>
      <c r="G698" s="1">
        <v>9.8460000000000006E-2</v>
      </c>
      <c r="H698" s="1">
        <v>0.17854999999999999</v>
      </c>
      <c r="I698" s="1">
        <v>0.81891999999999998</v>
      </c>
      <c r="J698" s="1">
        <v>0.16011999999999901</v>
      </c>
      <c r="K698" s="1">
        <v>8.1720000000000001E-2</v>
      </c>
      <c r="L698" s="1">
        <v>0.15084</v>
      </c>
      <c r="M698" s="1">
        <v>0.81711999999999996</v>
      </c>
      <c r="N698" s="1">
        <v>0.11652999999999999</v>
      </c>
      <c r="O698" s="1">
        <v>7.5259999999999994E-2</v>
      </c>
      <c r="P698" s="1">
        <v>0.13963</v>
      </c>
      <c r="Q698" s="1">
        <v>0.82853999999999906</v>
      </c>
      <c r="R698" s="1">
        <v>0.14502000000000001</v>
      </c>
      <c r="S698" s="1">
        <v>8.2570000000000005E-2</v>
      </c>
      <c r="T698" s="1">
        <v>0.15184999999999901</v>
      </c>
    </row>
    <row r="699" spans="1:20" x14ac:dyDescent="0.2">
      <c r="A699" s="1" t="s">
        <v>100</v>
      </c>
      <c r="B699" s="1" t="s">
        <v>101</v>
      </c>
      <c r="C699" s="1" t="s">
        <v>22</v>
      </c>
      <c r="D699" s="1">
        <v>1</v>
      </c>
      <c r="E699" s="1">
        <v>0.8407</v>
      </c>
      <c r="F699" s="1">
        <v>0.24253999999999901</v>
      </c>
      <c r="G699" s="1">
        <v>9.9140000000000006E-2</v>
      </c>
      <c r="H699" s="1">
        <v>0.18028</v>
      </c>
      <c r="I699" s="1">
        <v>0.83975</v>
      </c>
      <c r="J699" s="1">
        <v>0.27514</v>
      </c>
      <c r="K699" s="1">
        <v>0.110579999999999</v>
      </c>
      <c r="L699" s="1">
        <v>0.19900999999999999</v>
      </c>
      <c r="M699" s="1">
        <v>0.83348</v>
      </c>
      <c r="N699" s="1">
        <v>0.29060999999999998</v>
      </c>
      <c r="O699" s="1">
        <v>0.10600999999999999</v>
      </c>
      <c r="P699" s="1">
        <v>0.19116</v>
      </c>
      <c r="Q699" s="1">
        <v>0.82511999999999996</v>
      </c>
      <c r="R699" s="1">
        <v>0.24062999999999901</v>
      </c>
      <c r="S699" s="1">
        <v>9.5519999999999994E-2</v>
      </c>
      <c r="T699" s="1">
        <v>0.17421999999999899</v>
      </c>
    </row>
    <row r="700" spans="1:20" x14ac:dyDescent="0.2">
      <c r="A700" s="1" t="s">
        <v>100</v>
      </c>
      <c r="B700" s="1" t="s">
        <v>101</v>
      </c>
      <c r="C700" s="1" t="s">
        <v>22</v>
      </c>
      <c r="D700" s="1">
        <v>2</v>
      </c>
      <c r="E700" s="1">
        <v>0.82851999999999904</v>
      </c>
      <c r="F700" s="1">
        <v>0.23491000000000001</v>
      </c>
      <c r="G700" s="1">
        <v>8.9270000000000002E-2</v>
      </c>
      <c r="H700" s="1">
        <v>0.16342000000000001</v>
      </c>
      <c r="I700" s="1">
        <v>0.83833000000000002</v>
      </c>
      <c r="J700" s="1">
        <v>0.26935999999999999</v>
      </c>
      <c r="K700" s="1">
        <v>0.11524</v>
      </c>
      <c r="L700" s="1">
        <v>0.20594999999999999</v>
      </c>
      <c r="M700" s="1">
        <v>0.83694999999999997</v>
      </c>
      <c r="N700" s="1">
        <v>0.24049999999999999</v>
      </c>
      <c r="O700" s="1">
        <v>0.112619999999999</v>
      </c>
      <c r="P700" s="1">
        <v>0.20166000000000001</v>
      </c>
      <c r="Q700" s="1">
        <v>0.83023000000000002</v>
      </c>
      <c r="R700" s="1">
        <v>0.24234</v>
      </c>
      <c r="S700" s="1">
        <v>0.11030999999999901</v>
      </c>
      <c r="T700" s="1">
        <v>0.19675999999999999</v>
      </c>
    </row>
    <row r="701" spans="1:20" x14ac:dyDescent="0.2">
      <c r="A701" s="1" t="s">
        <v>100</v>
      </c>
      <c r="B701" s="1" t="s">
        <v>101</v>
      </c>
      <c r="C701" s="1" t="s">
        <v>22</v>
      </c>
      <c r="D701" s="1">
        <v>3</v>
      </c>
      <c r="E701" s="1">
        <v>0.83210999999999902</v>
      </c>
      <c r="F701" s="1">
        <v>8.1500000000000003E-2</v>
      </c>
      <c r="G701" s="1">
        <v>4.2819999999999997E-2</v>
      </c>
      <c r="H701" s="1">
        <v>8.1290000000000001E-2</v>
      </c>
      <c r="I701" s="1">
        <v>0.83072000000000001</v>
      </c>
      <c r="J701" s="1">
        <v>7.6539999999999997E-2</v>
      </c>
      <c r="K701" s="1">
        <v>3.4520000000000002E-2</v>
      </c>
      <c r="L701" s="1">
        <v>6.6089999999999996E-2</v>
      </c>
      <c r="M701" s="1">
        <v>0.83975</v>
      </c>
      <c r="N701" s="1">
        <v>6.6750000000000004E-2</v>
      </c>
      <c r="O701" s="1">
        <v>3.0249999999999999E-2</v>
      </c>
      <c r="P701" s="1">
        <v>5.7549999999999997E-2</v>
      </c>
      <c r="Q701" s="1">
        <v>0.83515999999999901</v>
      </c>
      <c r="R701" s="1">
        <v>8.2220000000000001E-2</v>
      </c>
      <c r="S701" s="1">
        <v>3.9980000000000002E-2</v>
      </c>
      <c r="T701" s="1">
        <v>7.6289999999999997E-2</v>
      </c>
    </row>
    <row r="702" spans="1:20" x14ac:dyDescent="0.2">
      <c r="A702" s="1" t="s">
        <v>100</v>
      </c>
      <c r="B702" s="1" t="s">
        <v>101</v>
      </c>
      <c r="C702" s="1" t="s">
        <v>22</v>
      </c>
      <c r="D702" s="1">
        <v>4</v>
      </c>
      <c r="E702" s="1">
        <v>0.77412999999999998</v>
      </c>
      <c r="F702" s="1">
        <v>0.15426000000000001</v>
      </c>
      <c r="G702" s="1">
        <v>9.3369999999999995E-2</v>
      </c>
      <c r="H702" s="1">
        <v>0.16994999999999999</v>
      </c>
      <c r="I702" s="1">
        <v>0.77598</v>
      </c>
      <c r="J702" s="1">
        <v>0.17726</v>
      </c>
      <c r="K702" s="1">
        <v>0.11284</v>
      </c>
      <c r="L702" s="1">
        <v>0.20215999999999901</v>
      </c>
      <c r="M702" s="1">
        <v>0.77315999999999996</v>
      </c>
      <c r="N702" s="1">
        <v>0.15977999999999901</v>
      </c>
      <c r="O702" s="1">
        <v>0.10401000000000001</v>
      </c>
      <c r="P702" s="1">
        <v>0.18720000000000001</v>
      </c>
      <c r="Q702" s="1">
        <v>0.76722999999999997</v>
      </c>
      <c r="R702" s="1">
        <v>0.17901</v>
      </c>
      <c r="S702" s="1">
        <v>0.1172</v>
      </c>
      <c r="T702" s="1">
        <v>0.20884999999999901</v>
      </c>
    </row>
    <row r="703" spans="1:20" x14ac:dyDescent="0.2">
      <c r="A703" s="1" t="s">
        <v>100</v>
      </c>
      <c r="B703" s="1" t="s">
        <v>101</v>
      </c>
      <c r="C703" s="1" t="s">
        <v>22</v>
      </c>
      <c r="D703" s="1">
        <v>5</v>
      </c>
      <c r="E703" s="1">
        <v>0.79386999999999996</v>
      </c>
      <c r="F703" s="1">
        <v>0.20057</v>
      </c>
      <c r="G703" s="1">
        <v>8.0130000000000007E-2</v>
      </c>
      <c r="H703" s="1">
        <v>0.14782000000000001</v>
      </c>
      <c r="I703" s="1">
        <v>0.80010999999999899</v>
      </c>
      <c r="J703" s="1">
        <v>0.17302999999999999</v>
      </c>
      <c r="K703" s="1">
        <v>6.6970000000000002E-2</v>
      </c>
      <c r="L703" s="1">
        <v>0.12376</v>
      </c>
      <c r="M703" s="1">
        <v>0.79574999999999996</v>
      </c>
      <c r="N703" s="1">
        <v>0.19028999999999999</v>
      </c>
      <c r="O703" s="1">
        <v>8.1460000000000005E-2</v>
      </c>
      <c r="P703" s="1">
        <v>0.15007999999999999</v>
      </c>
      <c r="Q703" s="1">
        <v>0.78632999999999997</v>
      </c>
      <c r="R703" s="1">
        <v>0.14291000000000001</v>
      </c>
      <c r="S703" s="1">
        <v>6.1379999999999997E-2</v>
      </c>
      <c r="T703" s="1">
        <v>0.11552</v>
      </c>
    </row>
    <row r="704" spans="1:20" x14ac:dyDescent="0.2">
      <c r="A704" s="1" t="s">
        <v>100</v>
      </c>
      <c r="B704" s="1" t="s">
        <v>101</v>
      </c>
      <c r="C704" s="1" t="s">
        <v>22</v>
      </c>
      <c r="D704" s="1">
        <v>6</v>
      </c>
      <c r="E704" s="1">
        <v>0.83938999999999997</v>
      </c>
      <c r="F704" s="1">
        <v>7.5870000000000007E-2</v>
      </c>
      <c r="G704" s="1">
        <v>5.7439999999999998E-2</v>
      </c>
      <c r="H704" s="1">
        <v>0.10714</v>
      </c>
      <c r="I704" s="1">
        <v>0.82851999999999904</v>
      </c>
      <c r="J704" s="1">
        <v>0.11373999999999999</v>
      </c>
      <c r="K704" s="1">
        <v>7.1080000000000004E-2</v>
      </c>
      <c r="L704" s="1">
        <v>0.13208999999999901</v>
      </c>
      <c r="M704" s="1">
        <v>0.83019999999999905</v>
      </c>
      <c r="N704" s="1">
        <v>8.3799999999999999E-2</v>
      </c>
      <c r="O704" s="1">
        <v>6.4710000000000004E-2</v>
      </c>
      <c r="P704" s="1">
        <v>0.12078999999999999</v>
      </c>
      <c r="Q704" s="1">
        <v>0.84040000000000004</v>
      </c>
      <c r="R704" s="1">
        <v>0.115839999999999</v>
      </c>
      <c r="S704" s="1">
        <v>8.4260000000000002E-2</v>
      </c>
      <c r="T704" s="1">
        <v>0.15458</v>
      </c>
    </row>
    <row r="705" spans="1:20" x14ac:dyDescent="0.2">
      <c r="A705" s="1" t="s">
        <v>100</v>
      </c>
      <c r="B705" s="1" t="s">
        <v>101</v>
      </c>
      <c r="C705" s="1" t="s">
        <v>22</v>
      </c>
      <c r="D705" s="1">
        <v>7</v>
      </c>
      <c r="E705" s="1">
        <v>0.79440999999999995</v>
      </c>
      <c r="F705" s="1">
        <v>0.13255999999999901</v>
      </c>
      <c r="G705" s="1">
        <v>9.622E-2</v>
      </c>
      <c r="H705" s="1">
        <v>0.17523</v>
      </c>
      <c r="I705" s="1">
        <v>0.79669000000000001</v>
      </c>
      <c r="J705" s="1">
        <v>0.10410999999999999</v>
      </c>
      <c r="K705" s="1">
        <v>8.6499999999999994E-2</v>
      </c>
      <c r="L705" s="1">
        <v>0.15853999999999999</v>
      </c>
      <c r="M705" s="1">
        <v>0.79659000000000002</v>
      </c>
      <c r="N705" s="1">
        <v>0.13136</v>
      </c>
      <c r="O705" s="1">
        <v>8.856E-2</v>
      </c>
      <c r="P705" s="1">
        <v>0.16214999999999999</v>
      </c>
      <c r="Q705" s="1">
        <v>0.78261000000000003</v>
      </c>
      <c r="R705" s="1">
        <v>0.15051999999999999</v>
      </c>
      <c r="S705" s="1">
        <v>0.10167</v>
      </c>
      <c r="T705" s="1">
        <v>0.18359</v>
      </c>
    </row>
    <row r="706" spans="1:20" x14ac:dyDescent="0.2">
      <c r="A706" s="1" t="s">
        <v>100</v>
      </c>
      <c r="B706" s="1" t="s">
        <v>101</v>
      </c>
      <c r="C706" s="1" t="s">
        <v>22</v>
      </c>
      <c r="D706" s="1">
        <v>8</v>
      </c>
      <c r="E706" s="1">
        <v>0.72655000000000003</v>
      </c>
      <c r="F706" s="1">
        <v>8.6929999999999993E-2</v>
      </c>
      <c r="G706" s="1">
        <v>3.5819999999999998E-2</v>
      </c>
      <c r="H706" s="1">
        <v>6.9190000000000002E-2</v>
      </c>
      <c r="I706" s="1">
        <v>0.73831000000000002</v>
      </c>
      <c r="J706" s="1">
        <v>9.2740000000000003E-2</v>
      </c>
      <c r="K706" s="1">
        <v>4.2049999999999997E-2</v>
      </c>
      <c r="L706" s="1">
        <v>7.9979999999999996E-2</v>
      </c>
      <c r="M706" s="1">
        <v>0.73804999999999998</v>
      </c>
      <c r="N706" s="1">
        <v>7.8729999999999994E-2</v>
      </c>
      <c r="O706" s="1">
        <v>3.2199999999999999E-2</v>
      </c>
      <c r="P706" s="1">
        <v>6.173E-2</v>
      </c>
      <c r="Q706" s="1">
        <v>0.73846000000000001</v>
      </c>
      <c r="R706" s="1">
        <v>8.8300000000000003E-2</v>
      </c>
      <c r="S706" s="1">
        <v>4.3060000000000001E-2</v>
      </c>
      <c r="T706" s="1">
        <v>8.2180000000000003E-2</v>
      </c>
    </row>
    <row r="707" spans="1:20" x14ac:dyDescent="0.2">
      <c r="A707" s="1" t="s">
        <v>100</v>
      </c>
      <c r="B707" s="1" t="s">
        <v>101</v>
      </c>
      <c r="C707" s="1" t="s">
        <v>22</v>
      </c>
      <c r="D707" s="1">
        <v>9</v>
      </c>
      <c r="E707" s="1">
        <v>0.83165999999999995</v>
      </c>
      <c r="F707" s="1">
        <v>0.15164</v>
      </c>
      <c r="G707" s="1">
        <v>6.948E-2</v>
      </c>
      <c r="H707" s="1">
        <v>0.12959999999999999</v>
      </c>
      <c r="I707" s="1">
        <v>0.836919999999999</v>
      </c>
      <c r="J707" s="1">
        <v>0.15508</v>
      </c>
      <c r="K707" s="1">
        <v>6.8529999999999994E-2</v>
      </c>
      <c r="L707" s="1">
        <v>0.12769999999999901</v>
      </c>
      <c r="M707" s="1">
        <v>0.82162999999999997</v>
      </c>
      <c r="N707" s="1">
        <v>0.15711</v>
      </c>
      <c r="O707" s="1">
        <v>5.8409999999999997E-2</v>
      </c>
      <c r="P707" s="1">
        <v>0.1101</v>
      </c>
      <c r="Q707" s="1">
        <v>0.83792</v>
      </c>
      <c r="R707" s="1">
        <v>0.16094</v>
      </c>
      <c r="S707" s="1">
        <v>7.51E-2</v>
      </c>
      <c r="T707" s="1">
        <v>0.1391</v>
      </c>
    </row>
    <row r="708" spans="1:20" x14ac:dyDescent="0.2">
      <c r="A708" s="1" t="s">
        <v>100</v>
      </c>
      <c r="B708" s="1" t="s">
        <v>101</v>
      </c>
      <c r="C708" s="1" t="s">
        <v>22</v>
      </c>
      <c r="D708" s="1">
        <v>10</v>
      </c>
      <c r="E708" s="1">
        <v>0.81460999999999995</v>
      </c>
      <c r="F708" s="1">
        <v>0.17757000000000001</v>
      </c>
      <c r="G708" s="1">
        <v>8.8580000000000006E-2</v>
      </c>
      <c r="H708" s="1">
        <v>0.16208</v>
      </c>
      <c r="I708" s="1">
        <v>0.83452999999999999</v>
      </c>
      <c r="J708" s="1">
        <v>0.16475000000000001</v>
      </c>
      <c r="K708" s="1">
        <v>9.8180000000000003E-2</v>
      </c>
      <c r="L708" s="1">
        <v>0.17774000000000001</v>
      </c>
      <c r="M708" s="1">
        <v>0.82382999999999995</v>
      </c>
      <c r="N708" s="1">
        <v>0.17501</v>
      </c>
      <c r="O708" s="1">
        <v>9.4299999999999995E-2</v>
      </c>
      <c r="P708" s="1">
        <v>0.17207</v>
      </c>
      <c r="Q708" s="1">
        <v>0.82111999999999996</v>
      </c>
      <c r="R708" s="1">
        <v>0.15318999999999999</v>
      </c>
      <c r="S708" s="1">
        <v>8.2570000000000005E-2</v>
      </c>
      <c r="T708" s="1">
        <v>0.15196999999999999</v>
      </c>
    </row>
    <row r="709" spans="1:20" x14ac:dyDescent="0.2">
      <c r="A709" s="1" t="s">
        <v>100</v>
      </c>
      <c r="B709" s="1" t="s">
        <v>101</v>
      </c>
      <c r="C709" s="1" t="s">
        <v>22</v>
      </c>
      <c r="D709" s="1">
        <v>11</v>
      </c>
      <c r="E709" s="1">
        <v>0.804449999999999</v>
      </c>
      <c r="F709" s="1">
        <v>0.23585999999999999</v>
      </c>
      <c r="G709" s="1">
        <v>0.12364</v>
      </c>
      <c r="H709" s="1">
        <v>0.21915999999999999</v>
      </c>
      <c r="I709" s="1">
        <v>0.81855999999999995</v>
      </c>
      <c r="J709" s="1">
        <v>0.26334999999999997</v>
      </c>
      <c r="K709" s="1">
        <v>0.13739999999999999</v>
      </c>
      <c r="L709" s="1">
        <v>0.24118999999999999</v>
      </c>
      <c r="M709" s="1">
        <v>0.82348999999999895</v>
      </c>
      <c r="N709" s="1">
        <v>0.26815</v>
      </c>
      <c r="O709" s="1">
        <v>0.12562999999999999</v>
      </c>
      <c r="P709" s="1">
        <v>0.22259999999999999</v>
      </c>
      <c r="Q709" s="1">
        <v>0.80786000000000002</v>
      </c>
      <c r="R709" s="1">
        <v>0.25053999999999998</v>
      </c>
      <c r="S709" s="1">
        <v>0.12060999999999999</v>
      </c>
      <c r="T709" s="1">
        <v>0.21496999999999999</v>
      </c>
    </row>
    <row r="710" spans="1:20" x14ac:dyDescent="0.2">
      <c r="A710" s="1" t="s">
        <v>100</v>
      </c>
      <c r="B710" s="1" t="s">
        <v>101</v>
      </c>
      <c r="C710" s="1" t="s">
        <v>22</v>
      </c>
      <c r="D710" s="1">
        <v>12</v>
      </c>
      <c r="E710" s="1">
        <v>0.75883999999999996</v>
      </c>
      <c r="F710" s="1">
        <v>0.16772999999999999</v>
      </c>
      <c r="G710" s="1">
        <v>6.096E-2</v>
      </c>
      <c r="H710" s="1">
        <v>0.1142</v>
      </c>
      <c r="I710" s="1">
        <v>0.75102999999999998</v>
      </c>
      <c r="J710" s="1">
        <v>0.16120999999999999</v>
      </c>
      <c r="K710" s="1">
        <v>6.0809999999999899E-2</v>
      </c>
      <c r="L710" s="1">
        <v>0.11376</v>
      </c>
      <c r="M710" s="1">
        <v>0.75410999999999995</v>
      </c>
      <c r="N710" s="1">
        <v>0.21171999999999999</v>
      </c>
      <c r="O710" s="1">
        <v>6.2799999999999995E-2</v>
      </c>
      <c r="P710" s="1">
        <v>0.11796999999999901</v>
      </c>
      <c r="Q710" s="1">
        <v>0.76717999999999997</v>
      </c>
      <c r="R710" s="1">
        <v>0.19350000000000001</v>
      </c>
      <c r="S710" s="1">
        <v>7.5850000000000001E-2</v>
      </c>
      <c r="T710" s="1">
        <v>0.14076</v>
      </c>
    </row>
    <row r="711" spans="1:20" x14ac:dyDescent="0.2">
      <c r="A711" s="1" t="s">
        <v>100</v>
      </c>
      <c r="B711" s="1" t="s">
        <v>101</v>
      </c>
      <c r="C711" s="1" t="s">
        <v>22</v>
      </c>
      <c r="D711" s="1">
        <v>13</v>
      </c>
      <c r="E711" s="1">
        <v>0.72096000000000005</v>
      </c>
      <c r="F711" s="1">
        <v>0.10997999999999999</v>
      </c>
      <c r="G711" s="1">
        <v>3.5089999999999899E-2</v>
      </c>
      <c r="H711" s="1">
        <v>6.7799999999999999E-2</v>
      </c>
      <c r="I711" s="1">
        <v>0.73289000000000004</v>
      </c>
      <c r="J711" s="1">
        <v>7.9710000000000003E-2</v>
      </c>
      <c r="K711" s="1">
        <v>3.5450000000000002E-2</v>
      </c>
      <c r="L711" s="1">
        <v>6.8470000000000003E-2</v>
      </c>
      <c r="M711" s="1">
        <v>0.73424</v>
      </c>
      <c r="N711" s="1">
        <v>9.1499999999999998E-2</v>
      </c>
      <c r="O711" s="1">
        <v>3.1919999999999997E-2</v>
      </c>
      <c r="P711" s="1">
        <v>6.1679999999999999E-2</v>
      </c>
      <c r="Q711" s="1">
        <v>0.75270000000000004</v>
      </c>
      <c r="R711" s="1">
        <v>8.2409999999999997E-2</v>
      </c>
      <c r="S711" s="1">
        <v>3.5000000000000003E-2</v>
      </c>
      <c r="T711" s="1">
        <v>6.7659999999999998E-2</v>
      </c>
    </row>
    <row r="712" spans="1:20" x14ac:dyDescent="0.2">
      <c r="A712" s="1" t="s">
        <v>100</v>
      </c>
      <c r="B712" s="1" t="s">
        <v>101</v>
      </c>
      <c r="C712" s="1" t="s">
        <v>22</v>
      </c>
      <c r="D712" s="1">
        <v>14</v>
      </c>
      <c r="E712" s="1">
        <v>0.82789000000000001</v>
      </c>
      <c r="F712" s="1">
        <v>9.7470000000000001E-2</v>
      </c>
      <c r="G712" s="1">
        <v>5.1709999999999999E-2</v>
      </c>
      <c r="H712" s="1">
        <v>9.7019999999999995E-2</v>
      </c>
      <c r="I712" s="1">
        <v>0.85279000000000005</v>
      </c>
      <c r="J712" s="1">
        <v>0.17083999999999999</v>
      </c>
      <c r="K712" s="1">
        <v>7.7240000000000003E-2</v>
      </c>
      <c r="L712" s="1">
        <v>0.14302999999999999</v>
      </c>
      <c r="M712" s="1">
        <v>0.84087000000000001</v>
      </c>
      <c r="N712" s="1">
        <v>0.15082000000000001</v>
      </c>
      <c r="O712" s="1">
        <v>8.2409999999999997E-2</v>
      </c>
      <c r="P712" s="1">
        <v>0.15151999999999999</v>
      </c>
      <c r="Q712" s="1">
        <v>0.84708000000000006</v>
      </c>
      <c r="R712" s="1">
        <v>0.16431000000000001</v>
      </c>
      <c r="S712" s="1">
        <v>8.7929999999999994E-2</v>
      </c>
      <c r="T712" s="1">
        <v>0.1608</v>
      </c>
    </row>
    <row r="713" spans="1:20" x14ac:dyDescent="0.2">
      <c r="A713" s="1" t="s">
        <v>100</v>
      </c>
      <c r="B713" s="1" t="s">
        <v>101</v>
      </c>
      <c r="C713" s="1" t="s">
        <v>22</v>
      </c>
      <c r="D713" s="1">
        <v>15</v>
      </c>
      <c r="E713" s="1">
        <v>0.76568999999999998</v>
      </c>
      <c r="F713" s="1">
        <v>6.5500000000000003E-2</v>
      </c>
      <c r="G713" s="1">
        <v>2.035E-2</v>
      </c>
      <c r="H713" s="1">
        <v>3.977E-2</v>
      </c>
      <c r="I713" s="1">
        <v>0.75957999999999903</v>
      </c>
      <c r="J713" s="1">
        <v>4.607E-2</v>
      </c>
      <c r="K713" s="1">
        <v>2.1850000000000001E-2</v>
      </c>
      <c r="L713" s="1">
        <v>4.2430000000000002E-2</v>
      </c>
      <c r="M713" s="1">
        <v>0.78861000000000003</v>
      </c>
      <c r="N713" s="1">
        <v>5.9709999999999999E-2</v>
      </c>
      <c r="O713" s="1">
        <v>2.2960000000000001E-2</v>
      </c>
      <c r="P713" s="1">
        <v>4.4810000000000003E-2</v>
      </c>
      <c r="Q713" s="1">
        <v>0.76902999999999999</v>
      </c>
      <c r="R713" s="1">
        <v>3.4229999999999997E-2</v>
      </c>
      <c r="S713" s="1">
        <v>1.8270000000000002E-2</v>
      </c>
      <c r="T713" s="1">
        <v>3.5680000000000003E-2</v>
      </c>
    </row>
    <row r="714" spans="1:20" x14ac:dyDescent="0.2">
      <c r="A714" s="1" t="s">
        <v>100</v>
      </c>
      <c r="B714" s="1" t="s">
        <v>101</v>
      </c>
      <c r="C714" s="1" t="s">
        <v>22</v>
      </c>
      <c r="D714" s="1">
        <v>16</v>
      </c>
      <c r="E714" s="1">
        <v>0.7913</v>
      </c>
      <c r="F714" s="1">
        <v>0.10020999999999999</v>
      </c>
      <c r="G714" s="1">
        <v>5.2859999999999997E-2</v>
      </c>
      <c r="H714" s="1">
        <v>0.10013</v>
      </c>
      <c r="I714" s="1">
        <v>0.80752999999999997</v>
      </c>
      <c r="J714" s="1">
        <v>0.10571999999999999</v>
      </c>
      <c r="K714" s="1">
        <v>6.0879999999999997E-2</v>
      </c>
      <c r="L714" s="1">
        <v>0.114359999999999</v>
      </c>
      <c r="M714" s="1">
        <v>0.82700999999999902</v>
      </c>
      <c r="N714" s="1">
        <v>0.12033000000000001</v>
      </c>
      <c r="O714" s="1">
        <v>7.3649999999999993E-2</v>
      </c>
      <c r="P714" s="1">
        <v>0.13661999999999999</v>
      </c>
      <c r="Q714" s="1">
        <v>0.80232999999999999</v>
      </c>
      <c r="R714" s="1">
        <v>9.7799999999999998E-2</v>
      </c>
      <c r="S714" s="1">
        <v>5.2469999999999899E-2</v>
      </c>
      <c r="T714" s="1">
        <v>9.9349999999999994E-2</v>
      </c>
    </row>
    <row r="715" spans="1:20" x14ac:dyDescent="0.2">
      <c r="A715" s="1" t="s">
        <v>100</v>
      </c>
      <c r="B715" s="1" t="s">
        <v>102</v>
      </c>
      <c r="C715" s="1" t="s">
        <v>24</v>
      </c>
      <c r="D715" s="1">
        <v>1</v>
      </c>
      <c r="E715" s="1">
        <v>0.78461999999999998</v>
      </c>
      <c r="F715" s="1">
        <v>0.13366</v>
      </c>
      <c r="G715" s="1">
        <v>8.3890000000000006E-2</v>
      </c>
      <c r="H715" s="1">
        <v>0.15450999999999901</v>
      </c>
      <c r="I715" s="1">
        <v>0.80069999999999997</v>
      </c>
      <c r="J715" s="1">
        <v>0.15372</v>
      </c>
      <c r="K715" s="1">
        <v>8.6309999999999998E-2</v>
      </c>
      <c r="L715" s="1">
        <v>0.15855</v>
      </c>
      <c r="M715" s="1">
        <v>0.81310000000000004</v>
      </c>
      <c r="N715" s="1">
        <v>0.12598000000000001</v>
      </c>
      <c r="O715" s="1">
        <v>8.2470000000000002E-2</v>
      </c>
      <c r="P715" s="1">
        <v>0.15176999999999999</v>
      </c>
      <c r="Q715" s="1">
        <v>0.79927999999999999</v>
      </c>
      <c r="R715" s="1">
        <v>0.14141999999999999</v>
      </c>
      <c r="S715" s="1">
        <v>8.6779999999999996E-2</v>
      </c>
      <c r="T715" s="1">
        <v>0.15916</v>
      </c>
    </row>
    <row r="716" spans="1:20" x14ac:dyDescent="0.2">
      <c r="A716" s="1" t="s">
        <v>100</v>
      </c>
      <c r="B716" s="1" t="s">
        <v>102</v>
      </c>
      <c r="C716" s="1" t="s">
        <v>24</v>
      </c>
      <c r="D716" s="1">
        <v>2</v>
      </c>
      <c r="E716" s="1">
        <v>0.76049999999999995</v>
      </c>
      <c r="F716" s="1">
        <v>0</v>
      </c>
      <c r="G716" s="1">
        <v>0</v>
      </c>
      <c r="H716" s="1">
        <v>0</v>
      </c>
      <c r="I716" s="1">
        <v>0.77161999999999997</v>
      </c>
      <c r="J716" s="1">
        <v>0</v>
      </c>
      <c r="K716" s="1">
        <v>0</v>
      </c>
      <c r="L716" s="1">
        <v>0</v>
      </c>
      <c r="M716" s="1">
        <v>0.75136999999999998</v>
      </c>
      <c r="N716" s="1">
        <v>0</v>
      </c>
      <c r="O716" s="1">
        <v>0</v>
      </c>
      <c r="P716" s="1">
        <v>0</v>
      </c>
      <c r="Q716" s="1">
        <v>0.75881999999999905</v>
      </c>
      <c r="R716" s="1">
        <v>0</v>
      </c>
      <c r="S716" s="1">
        <v>0</v>
      </c>
      <c r="T716" s="1">
        <v>0</v>
      </c>
    </row>
    <row r="717" spans="1:20" x14ac:dyDescent="0.2">
      <c r="A717" s="1" t="s">
        <v>100</v>
      </c>
      <c r="B717" s="1" t="s">
        <v>102</v>
      </c>
      <c r="C717" s="1" t="s">
        <v>24</v>
      </c>
      <c r="D717" s="1">
        <v>3</v>
      </c>
      <c r="E717" s="1">
        <v>0.86342999999999903</v>
      </c>
      <c r="F717" s="1">
        <v>0.28295999999999999</v>
      </c>
      <c r="G717" s="1">
        <v>0.13935999999999901</v>
      </c>
      <c r="H717" s="1">
        <v>0.24432999999999999</v>
      </c>
      <c r="I717" s="1">
        <v>0.85043000000000002</v>
      </c>
      <c r="J717" s="1">
        <v>0.29738999999999999</v>
      </c>
      <c r="K717" s="1">
        <v>0.13605</v>
      </c>
      <c r="L717" s="1">
        <v>0.23845999999999901</v>
      </c>
      <c r="M717" s="1">
        <v>0.848579999999999</v>
      </c>
      <c r="N717" s="1">
        <v>0.29746</v>
      </c>
      <c r="O717" s="1">
        <v>0.14460999999999999</v>
      </c>
      <c r="P717" s="1">
        <v>0.25206000000000001</v>
      </c>
      <c r="Q717" s="1">
        <v>0.85853000000000002</v>
      </c>
      <c r="R717" s="1">
        <v>0.26891999999999999</v>
      </c>
      <c r="S717" s="1">
        <v>0.14116000000000001</v>
      </c>
      <c r="T717" s="1">
        <v>0.24670999999999901</v>
      </c>
    </row>
    <row r="718" spans="1:20" x14ac:dyDescent="0.2">
      <c r="A718" s="1" t="s">
        <v>100</v>
      </c>
      <c r="B718" s="1" t="s">
        <v>102</v>
      </c>
      <c r="C718" s="1" t="s">
        <v>24</v>
      </c>
      <c r="D718" s="1">
        <v>4</v>
      </c>
      <c r="E718" s="1">
        <v>0.74917999999999996</v>
      </c>
      <c r="F718" s="1">
        <v>0</v>
      </c>
      <c r="G718" s="1">
        <v>0</v>
      </c>
      <c r="H718" s="1">
        <v>0</v>
      </c>
      <c r="I718" s="1">
        <v>0.75214999999999999</v>
      </c>
      <c r="J718" s="1">
        <v>0</v>
      </c>
      <c r="K718" s="1">
        <v>0</v>
      </c>
      <c r="L718" s="1">
        <v>0</v>
      </c>
      <c r="M718" s="1">
        <v>0.75027999999999995</v>
      </c>
      <c r="N718" s="1">
        <v>0</v>
      </c>
      <c r="O718" s="1">
        <v>0</v>
      </c>
      <c r="P718" s="1">
        <v>0</v>
      </c>
      <c r="Q718" s="1">
        <v>0.75014999999999998</v>
      </c>
      <c r="R718" s="1">
        <v>0</v>
      </c>
      <c r="S718" s="1">
        <v>0</v>
      </c>
      <c r="T718" s="1">
        <v>0</v>
      </c>
    </row>
    <row r="719" spans="1:20" x14ac:dyDescent="0.2">
      <c r="A719" s="1" t="s">
        <v>100</v>
      </c>
      <c r="B719" s="1" t="s">
        <v>102</v>
      </c>
      <c r="C719" s="1" t="s">
        <v>24</v>
      </c>
      <c r="D719" s="1">
        <v>5</v>
      </c>
      <c r="E719" s="1">
        <v>0.82843999999999995</v>
      </c>
      <c r="F719" s="1">
        <v>0.18414</v>
      </c>
      <c r="G719" s="1">
        <v>9.3200000000000005E-2</v>
      </c>
      <c r="H719" s="1">
        <v>0.17016000000000001</v>
      </c>
      <c r="I719" s="1">
        <v>0.84631999999999996</v>
      </c>
      <c r="J719" s="1">
        <v>0.18578</v>
      </c>
      <c r="K719" s="1">
        <v>9.2649999999999996E-2</v>
      </c>
      <c r="L719" s="1">
        <v>0.16922000000000001</v>
      </c>
      <c r="M719" s="1">
        <v>0.83826999999999996</v>
      </c>
      <c r="N719" s="1">
        <v>0.18065999999999999</v>
      </c>
      <c r="O719" s="1">
        <v>9.8019999999999996E-2</v>
      </c>
      <c r="P719" s="1">
        <v>0.17802999999999999</v>
      </c>
      <c r="Q719" s="1">
        <v>0.82781000000000005</v>
      </c>
      <c r="R719" s="1">
        <v>0.16103999999999999</v>
      </c>
      <c r="S719" s="1">
        <v>8.6040000000000005E-2</v>
      </c>
      <c r="T719" s="1">
        <v>0.15809999999999999</v>
      </c>
    </row>
    <row r="720" spans="1:20" x14ac:dyDescent="0.2">
      <c r="A720" s="1" t="s">
        <v>100</v>
      </c>
      <c r="B720" s="1" t="s">
        <v>102</v>
      </c>
      <c r="C720" s="1" t="s">
        <v>24</v>
      </c>
      <c r="D720" s="1">
        <v>6</v>
      </c>
      <c r="E720" s="1">
        <v>0.79650999999999905</v>
      </c>
      <c r="F720" s="1">
        <v>0.18748000000000001</v>
      </c>
      <c r="G720" s="1">
        <v>9.3390000000000001E-2</v>
      </c>
      <c r="H720" s="1">
        <v>0.17055999999999999</v>
      </c>
      <c r="I720" s="1">
        <v>0.79848999999999903</v>
      </c>
      <c r="J720" s="1">
        <v>0.16780999999999999</v>
      </c>
      <c r="K720" s="1">
        <v>8.5419999999999996E-2</v>
      </c>
      <c r="L720" s="1">
        <v>0.15687999999999999</v>
      </c>
      <c r="M720" s="1">
        <v>0.79369999999999996</v>
      </c>
      <c r="N720" s="1">
        <v>0.20163</v>
      </c>
      <c r="O720" s="1">
        <v>0.10142999999999899</v>
      </c>
      <c r="P720" s="1">
        <v>0.18343999999999999</v>
      </c>
      <c r="Q720" s="1">
        <v>0.79498000000000002</v>
      </c>
      <c r="R720" s="1">
        <v>0.18529999999999999</v>
      </c>
      <c r="S720" s="1">
        <v>9.6670000000000006E-2</v>
      </c>
      <c r="T720" s="1">
        <v>0.17599000000000001</v>
      </c>
    </row>
    <row r="721" spans="1:20" x14ac:dyDescent="0.2">
      <c r="A721" s="1" t="s">
        <v>100</v>
      </c>
      <c r="B721" s="1" t="s">
        <v>102</v>
      </c>
      <c r="C721" s="1" t="s">
        <v>24</v>
      </c>
      <c r="D721" s="1">
        <v>7</v>
      </c>
      <c r="E721" s="1">
        <v>0.80085999999999902</v>
      </c>
      <c r="F721" s="1">
        <v>0.11827</v>
      </c>
      <c r="G721" s="1">
        <v>5.4199999999999998E-2</v>
      </c>
      <c r="H721" s="1">
        <v>0.10223</v>
      </c>
      <c r="I721" s="1">
        <v>0.81145</v>
      </c>
      <c r="J721" s="1">
        <v>0.11681</v>
      </c>
      <c r="K721" s="1">
        <v>5.1529999999999999E-2</v>
      </c>
      <c r="L721" s="1">
        <v>9.7189999999999999E-2</v>
      </c>
      <c r="M721" s="1">
        <v>0.82086000000000003</v>
      </c>
      <c r="N721" s="1">
        <v>8.7340000000000001E-2</v>
      </c>
      <c r="O721" s="1">
        <v>2.8539999999999999E-2</v>
      </c>
      <c r="P721" s="1">
        <v>5.3659999999999999E-2</v>
      </c>
      <c r="Q721" s="1">
        <v>0.80347999999999997</v>
      </c>
      <c r="R721" s="1">
        <v>8.6470000000000005E-2</v>
      </c>
      <c r="S721" s="1">
        <v>3.7089999999999998E-2</v>
      </c>
      <c r="T721" s="1">
        <v>7.1160000000000001E-2</v>
      </c>
    </row>
    <row r="722" spans="1:20" x14ac:dyDescent="0.2">
      <c r="A722" s="1" t="s">
        <v>100</v>
      </c>
      <c r="B722" s="1" t="s">
        <v>102</v>
      </c>
      <c r="C722" s="1" t="s">
        <v>24</v>
      </c>
      <c r="D722" s="1">
        <v>8</v>
      </c>
      <c r="E722" s="1">
        <v>0.73382000000000003</v>
      </c>
      <c r="F722" s="1">
        <v>0.17180999999999999</v>
      </c>
      <c r="G722" s="1">
        <v>5.815E-2</v>
      </c>
      <c r="H722" s="1">
        <v>0.10940999999999999</v>
      </c>
      <c r="I722" s="1">
        <v>0.73912</v>
      </c>
      <c r="J722" s="1">
        <v>0.17929999999999999</v>
      </c>
      <c r="K722" s="1">
        <v>5.4039999999999998E-2</v>
      </c>
      <c r="L722" s="1">
        <v>0.10100000000000001</v>
      </c>
      <c r="M722" s="1">
        <v>0.72358999999999996</v>
      </c>
      <c r="N722" s="1">
        <v>0.21897</v>
      </c>
      <c r="O722" s="1">
        <v>6.3030000000000003E-2</v>
      </c>
      <c r="P722" s="1">
        <v>0.1182</v>
      </c>
      <c r="Q722" s="1">
        <v>0.73756999999999995</v>
      </c>
      <c r="R722" s="1">
        <v>0.22042</v>
      </c>
      <c r="S722" s="1">
        <v>6.8470000000000003E-2</v>
      </c>
      <c r="T722" s="1">
        <v>0.12787999999999999</v>
      </c>
    </row>
    <row r="723" spans="1:20" x14ac:dyDescent="0.2">
      <c r="A723" s="1" t="s">
        <v>100</v>
      </c>
      <c r="B723" s="1" t="s">
        <v>102</v>
      </c>
      <c r="C723" s="1" t="s">
        <v>24</v>
      </c>
      <c r="D723" s="1">
        <v>9</v>
      </c>
      <c r="E723" s="1">
        <v>0.74663000000000002</v>
      </c>
      <c r="F723" s="1">
        <v>0</v>
      </c>
      <c r="G723" s="1">
        <v>0</v>
      </c>
      <c r="H723" s="1">
        <v>0</v>
      </c>
      <c r="I723" s="1">
        <v>0.74380999999999997</v>
      </c>
      <c r="J723" s="1">
        <v>2.7699999999999999E-3</v>
      </c>
      <c r="K723" s="1">
        <v>2.7799999999999999E-3</v>
      </c>
      <c r="L723" s="1">
        <v>5.4099999999999999E-3</v>
      </c>
      <c r="M723" s="1">
        <v>0.74253000000000002</v>
      </c>
      <c r="N723" s="1">
        <v>2.98E-3</v>
      </c>
      <c r="O723" s="1">
        <v>2.7799999999999999E-3</v>
      </c>
      <c r="P723" s="1">
        <v>5.4099999999999999E-3</v>
      </c>
      <c r="Q723" s="1">
        <v>0.75861000000000001</v>
      </c>
      <c r="R723" s="1">
        <v>0</v>
      </c>
      <c r="S723" s="1">
        <v>0</v>
      </c>
      <c r="T723" s="1">
        <v>0</v>
      </c>
    </row>
    <row r="724" spans="1:20" x14ac:dyDescent="0.2">
      <c r="A724" s="1" t="s">
        <v>100</v>
      </c>
      <c r="B724" s="1" t="s">
        <v>102</v>
      </c>
      <c r="C724" s="1" t="s">
        <v>24</v>
      </c>
      <c r="D724" s="1">
        <v>10</v>
      </c>
      <c r="E724" s="1">
        <v>0.81100999999999901</v>
      </c>
      <c r="F724" s="1">
        <v>0.21917</v>
      </c>
      <c r="G724" s="1">
        <v>8.4470000000000003E-2</v>
      </c>
      <c r="H724" s="1">
        <v>0.15526999999999999</v>
      </c>
      <c r="I724" s="1">
        <v>0.83104999999999996</v>
      </c>
      <c r="J724" s="1">
        <v>0.219669999999999</v>
      </c>
      <c r="K724" s="1">
        <v>9.4659999999999994E-2</v>
      </c>
      <c r="L724" s="1">
        <v>0.17258999999999999</v>
      </c>
      <c r="M724" s="1">
        <v>0.830209999999999</v>
      </c>
      <c r="N724" s="1">
        <v>0.18969</v>
      </c>
      <c r="O724" s="1">
        <v>7.9949999999999993E-2</v>
      </c>
      <c r="P724" s="1">
        <v>0.1474</v>
      </c>
      <c r="Q724" s="1">
        <v>0.81342000000000003</v>
      </c>
      <c r="R724" s="1">
        <v>0.206009999999999</v>
      </c>
      <c r="S724" s="1">
        <v>8.4940000000000002E-2</v>
      </c>
      <c r="T724" s="1">
        <v>0.15615999999999999</v>
      </c>
    </row>
    <row r="725" spans="1:20" x14ac:dyDescent="0.2">
      <c r="A725" s="1" t="s">
        <v>100</v>
      </c>
      <c r="B725" s="1" t="s">
        <v>102</v>
      </c>
      <c r="C725" s="1" t="s">
        <v>24</v>
      </c>
      <c r="D725" s="1">
        <v>11</v>
      </c>
      <c r="E725" s="1">
        <v>0.74970000000000003</v>
      </c>
      <c r="F725" s="1">
        <v>0.20149</v>
      </c>
      <c r="G725" s="1">
        <v>9.2039999999999997E-2</v>
      </c>
      <c r="H725" s="1">
        <v>0.16830000000000001</v>
      </c>
      <c r="I725" s="1">
        <v>0.76915</v>
      </c>
      <c r="J725" s="1">
        <v>0.18823000000000001</v>
      </c>
      <c r="K725" s="1">
        <v>8.8789999999999994E-2</v>
      </c>
      <c r="L725" s="1">
        <v>0.16214000000000001</v>
      </c>
      <c r="M725" s="1">
        <v>0.75777000000000005</v>
      </c>
      <c r="N725" s="1">
        <v>0.23208000000000001</v>
      </c>
      <c r="O725" s="1">
        <v>0.11389000000000001</v>
      </c>
      <c r="P725" s="1">
        <v>0.20404999999999901</v>
      </c>
      <c r="Q725" s="1">
        <v>0.75858999999999999</v>
      </c>
      <c r="R725" s="1">
        <v>0.22833999999999999</v>
      </c>
      <c r="S725" s="1">
        <v>9.8820000000000005E-2</v>
      </c>
      <c r="T725" s="1">
        <v>0.17951</v>
      </c>
    </row>
    <row r="726" spans="1:20" x14ac:dyDescent="0.2">
      <c r="A726" s="1" t="s">
        <v>100</v>
      </c>
      <c r="B726" s="1" t="s">
        <v>102</v>
      </c>
      <c r="C726" s="1" t="s">
        <v>24</v>
      </c>
      <c r="D726" s="1">
        <v>12</v>
      </c>
      <c r="E726" s="1">
        <v>0.76658000000000004</v>
      </c>
      <c r="F726" s="1">
        <v>7.4590000000000004E-2</v>
      </c>
      <c r="G726" s="1">
        <v>6.0440000000000001E-2</v>
      </c>
      <c r="H726" s="1">
        <v>0.113</v>
      </c>
      <c r="I726" s="1">
        <v>0.76448000000000005</v>
      </c>
      <c r="J726" s="1">
        <v>8.8179999999999994E-2</v>
      </c>
      <c r="K726" s="1">
        <v>5.0790000000000002E-2</v>
      </c>
      <c r="L726" s="1">
        <v>9.5549999999999996E-2</v>
      </c>
      <c r="M726" s="1">
        <v>0.76472999999999902</v>
      </c>
      <c r="N726" s="1">
        <v>5.7529999999999998E-2</v>
      </c>
      <c r="O726" s="1">
        <v>4.5530000000000001E-2</v>
      </c>
      <c r="P726" s="1">
        <v>8.6110000000000006E-2</v>
      </c>
      <c r="Q726" s="1">
        <v>0.76310999999999996</v>
      </c>
      <c r="R726" s="1">
        <v>7.5899999999999995E-2</v>
      </c>
      <c r="S726" s="1">
        <v>4.8860000000000001E-2</v>
      </c>
      <c r="T726" s="1">
        <v>9.2619999999999994E-2</v>
      </c>
    </row>
    <row r="727" spans="1:20" x14ac:dyDescent="0.2">
      <c r="A727" s="1" t="s">
        <v>100</v>
      </c>
      <c r="B727" s="1" t="s">
        <v>102</v>
      </c>
      <c r="C727" s="1" t="s">
        <v>24</v>
      </c>
      <c r="D727" s="1">
        <v>13</v>
      </c>
      <c r="E727" s="1">
        <v>0.74177000000000004</v>
      </c>
      <c r="F727" s="1">
        <v>0</v>
      </c>
      <c r="G727" s="1">
        <v>0</v>
      </c>
      <c r="H727" s="1">
        <v>0</v>
      </c>
      <c r="I727" s="1">
        <v>0.74761</v>
      </c>
      <c r="J727" s="1">
        <v>0</v>
      </c>
      <c r="K727" s="1">
        <v>0</v>
      </c>
      <c r="L727" s="1">
        <v>0</v>
      </c>
      <c r="M727" s="1">
        <v>0.74353000000000002</v>
      </c>
      <c r="N727" s="1">
        <v>0</v>
      </c>
      <c r="O727" s="1">
        <v>0</v>
      </c>
      <c r="P727" s="1">
        <v>0</v>
      </c>
      <c r="Q727" s="1">
        <v>0.74329000000000001</v>
      </c>
      <c r="R727" s="1">
        <v>0</v>
      </c>
      <c r="S727" s="1">
        <v>0</v>
      </c>
      <c r="T727" s="1">
        <v>0</v>
      </c>
    </row>
    <row r="728" spans="1:20" x14ac:dyDescent="0.2">
      <c r="A728" s="1" t="s">
        <v>100</v>
      </c>
      <c r="B728" s="1" t="s">
        <v>102</v>
      </c>
      <c r="C728" s="1" t="s">
        <v>24</v>
      </c>
      <c r="D728" s="1">
        <v>14</v>
      </c>
      <c r="E728" s="1">
        <v>0.74629000000000001</v>
      </c>
      <c r="F728" s="1">
        <v>0.115009999999999</v>
      </c>
      <c r="G728" s="1">
        <v>3.8739999999999997E-2</v>
      </c>
      <c r="H728" s="1">
        <v>7.4149999999999994E-2</v>
      </c>
      <c r="I728" s="1">
        <v>0.76612000000000002</v>
      </c>
      <c r="J728" s="1">
        <v>0.13017999999999999</v>
      </c>
      <c r="K728" s="1">
        <v>3.3669999999999999E-2</v>
      </c>
      <c r="L728" s="1">
        <v>6.4890000000000003E-2</v>
      </c>
      <c r="M728" s="1">
        <v>0.77130999999999905</v>
      </c>
      <c r="N728" s="1">
        <v>0.16131000000000001</v>
      </c>
      <c r="O728" s="1">
        <v>3.9109999999999999E-2</v>
      </c>
      <c r="P728" s="1">
        <v>7.4490000000000001E-2</v>
      </c>
      <c r="Q728" s="1">
        <v>0.74368999999999996</v>
      </c>
      <c r="R728" s="1">
        <v>0.12664</v>
      </c>
      <c r="S728" s="1">
        <v>3.5880000000000002E-2</v>
      </c>
      <c r="T728" s="1">
        <v>6.8809999999999996E-2</v>
      </c>
    </row>
    <row r="729" spans="1:20" x14ac:dyDescent="0.2">
      <c r="A729" s="1" t="s">
        <v>100</v>
      </c>
      <c r="B729" s="1" t="s">
        <v>102</v>
      </c>
      <c r="C729" s="1" t="s">
        <v>24</v>
      </c>
      <c r="D729" s="1">
        <v>15</v>
      </c>
      <c r="E729" s="1">
        <v>0.76628999999999903</v>
      </c>
      <c r="F729" s="1">
        <v>0.26654</v>
      </c>
      <c r="G729" s="1">
        <v>8.2979999999999998E-2</v>
      </c>
      <c r="H729" s="1">
        <v>0.15282999999999999</v>
      </c>
      <c r="I729" s="1">
        <v>0.78390000000000004</v>
      </c>
      <c r="J729" s="1">
        <v>0.30482999999999999</v>
      </c>
      <c r="K729" s="1">
        <v>9.4210000000000002E-2</v>
      </c>
      <c r="L729" s="1">
        <v>0.17143</v>
      </c>
      <c r="M729" s="1">
        <v>0.79235</v>
      </c>
      <c r="N729" s="1">
        <v>0.25144</v>
      </c>
      <c r="O729" s="1">
        <v>8.4220000000000003E-2</v>
      </c>
      <c r="P729" s="1">
        <v>0.15501999999999999</v>
      </c>
      <c r="Q729" s="1">
        <v>0.77295999999999998</v>
      </c>
      <c r="R729" s="1">
        <v>0.28278999999999999</v>
      </c>
      <c r="S729" s="1">
        <v>8.7709999999999996E-2</v>
      </c>
      <c r="T729" s="1">
        <v>0.1608</v>
      </c>
    </row>
    <row r="730" spans="1:20" x14ac:dyDescent="0.2">
      <c r="A730" s="1" t="s">
        <v>100</v>
      </c>
      <c r="B730" s="1" t="s">
        <v>102</v>
      </c>
      <c r="C730" s="1" t="s">
        <v>24</v>
      </c>
      <c r="D730" s="1">
        <v>16</v>
      </c>
      <c r="E730" s="1">
        <v>0.80718999999999996</v>
      </c>
      <c r="F730" s="1">
        <v>0.24504999999999999</v>
      </c>
      <c r="G730" s="1">
        <v>8.5250000000000006E-2</v>
      </c>
      <c r="H730" s="1">
        <v>0.15540000000000001</v>
      </c>
      <c r="I730" s="1">
        <v>0.80081999999999998</v>
      </c>
      <c r="J730" s="1">
        <v>0.17896999999999999</v>
      </c>
      <c r="K730" s="1">
        <v>5.917E-2</v>
      </c>
      <c r="L730" s="1">
        <v>0.11058999999999999</v>
      </c>
      <c r="M730" s="1">
        <v>0.79374</v>
      </c>
      <c r="N730" s="1">
        <v>0.21614</v>
      </c>
      <c r="O730" s="1">
        <v>5.8569999999999997E-2</v>
      </c>
      <c r="P730" s="1">
        <v>0.11012</v>
      </c>
      <c r="Q730" s="1">
        <v>0.80488000000000004</v>
      </c>
      <c r="R730" s="1">
        <v>0.22175</v>
      </c>
      <c r="S730" s="1">
        <v>6.7769999999999997E-2</v>
      </c>
      <c r="T730" s="1">
        <v>0.12620999999999999</v>
      </c>
    </row>
    <row r="731" spans="1:20" x14ac:dyDescent="0.2">
      <c r="A731" s="1" t="s">
        <v>100</v>
      </c>
      <c r="B731" s="1" t="s">
        <v>102</v>
      </c>
      <c r="C731" s="1" t="s">
        <v>24</v>
      </c>
      <c r="D731" s="1">
        <v>17</v>
      </c>
      <c r="E731" s="1">
        <v>0.81801999999999997</v>
      </c>
      <c r="F731" s="1">
        <v>0.15672</v>
      </c>
      <c r="G731" s="1">
        <v>6.9529999999999995E-2</v>
      </c>
      <c r="H731" s="1">
        <v>0.12939000000000001</v>
      </c>
      <c r="I731" s="1">
        <v>0.82418999999999998</v>
      </c>
      <c r="J731" s="1">
        <v>0.17319000000000001</v>
      </c>
      <c r="K731" s="1">
        <v>7.8509999999999996E-2</v>
      </c>
      <c r="L731" s="1">
        <v>0.14485999999999999</v>
      </c>
      <c r="M731" s="1">
        <v>0.82552999999999999</v>
      </c>
      <c r="N731" s="1">
        <v>0.18234999999999901</v>
      </c>
      <c r="O731" s="1">
        <v>7.5219999999999995E-2</v>
      </c>
      <c r="P731" s="1">
        <v>0.13965</v>
      </c>
      <c r="Q731" s="1">
        <v>0.81935999999999998</v>
      </c>
      <c r="R731" s="1">
        <v>0.17068</v>
      </c>
      <c r="S731" s="1">
        <v>7.1300000000000002E-2</v>
      </c>
      <c r="T731" s="1">
        <v>0.13267999999999999</v>
      </c>
    </row>
    <row r="732" spans="1:20" x14ac:dyDescent="0.2">
      <c r="A732" s="1" t="s">
        <v>103</v>
      </c>
      <c r="B732" s="1" t="s">
        <v>104</v>
      </c>
      <c r="C732" s="1" t="s">
        <v>24</v>
      </c>
      <c r="D732" s="1">
        <v>1</v>
      </c>
      <c r="E732" s="1">
        <v>0.79161999999999999</v>
      </c>
      <c r="F732" s="1">
        <v>0.17738000000000001</v>
      </c>
      <c r="G732" s="1">
        <v>7.9250000000000001E-2</v>
      </c>
      <c r="H732" s="1">
        <v>0.14621999999999999</v>
      </c>
      <c r="I732" s="1">
        <v>0.79012000000000004</v>
      </c>
      <c r="J732" s="1">
        <v>0.15715000000000001</v>
      </c>
      <c r="K732" s="1">
        <v>7.0680000000000007E-2</v>
      </c>
      <c r="L732" s="1">
        <v>0.13174999999999901</v>
      </c>
      <c r="M732" s="1">
        <v>0.79573000000000005</v>
      </c>
      <c r="N732" s="1">
        <v>0.14601</v>
      </c>
      <c r="O732" s="1">
        <v>6.7489999999999994E-2</v>
      </c>
      <c r="P732" s="1">
        <v>0.12547</v>
      </c>
      <c r="Q732" s="1">
        <v>0.79125000000000001</v>
      </c>
      <c r="R732" s="1">
        <v>0.13729</v>
      </c>
      <c r="S732" s="1">
        <v>6.9129999999999997E-2</v>
      </c>
      <c r="T732" s="1">
        <v>0.12864</v>
      </c>
    </row>
    <row r="733" spans="1:20" x14ac:dyDescent="0.2">
      <c r="A733" s="1" t="s">
        <v>103</v>
      </c>
      <c r="B733" s="1" t="s">
        <v>104</v>
      </c>
      <c r="C733" s="1" t="s">
        <v>24</v>
      </c>
      <c r="D733" s="1">
        <v>2</v>
      </c>
      <c r="E733" s="1">
        <v>0.85424999999999995</v>
      </c>
      <c r="F733" s="1">
        <v>0.21539999999999901</v>
      </c>
      <c r="G733" s="1">
        <v>0.12332</v>
      </c>
      <c r="H733" s="1">
        <v>0.21686</v>
      </c>
      <c r="I733" s="1">
        <v>0.82682</v>
      </c>
      <c r="J733" s="1">
        <v>0.22639999999999999</v>
      </c>
      <c r="K733" s="1">
        <v>0.12867999999999999</v>
      </c>
      <c r="L733" s="1">
        <v>0.22675999999999999</v>
      </c>
      <c r="M733" s="1">
        <v>0.81892999999999905</v>
      </c>
      <c r="N733" s="1">
        <v>0.16078000000000001</v>
      </c>
      <c r="O733" s="1">
        <v>0.10333000000000001</v>
      </c>
      <c r="P733" s="1">
        <v>0.18443999999999999</v>
      </c>
      <c r="Q733" s="1">
        <v>0.82294999999999996</v>
      </c>
      <c r="R733" s="1">
        <v>0.17374999999999999</v>
      </c>
      <c r="S733" s="1">
        <v>0.10972</v>
      </c>
      <c r="T733" s="1">
        <v>0.19735</v>
      </c>
    </row>
    <row r="734" spans="1:20" x14ac:dyDescent="0.2">
      <c r="A734" s="1" t="s">
        <v>103</v>
      </c>
      <c r="B734" s="1" t="s">
        <v>104</v>
      </c>
      <c r="C734" s="1" t="s">
        <v>24</v>
      </c>
      <c r="D734" s="1">
        <v>3</v>
      </c>
      <c r="E734" s="1">
        <v>0.85614000000000001</v>
      </c>
      <c r="F734" s="1">
        <v>0.15794</v>
      </c>
      <c r="G734" s="1">
        <v>0.12493</v>
      </c>
      <c r="H734" s="1">
        <v>0.22061999999999901</v>
      </c>
      <c r="I734" s="1">
        <v>0.83613999999999999</v>
      </c>
      <c r="J734" s="1">
        <v>0.14945999999999901</v>
      </c>
      <c r="K734" s="1">
        <v>0.10532</v>
      </c>
      <c r="L734" s="1">
        <v>0.19019</v>
      </c>
      <c r="M734" s="1">
        <v>0.84587000000000001</v>
      </c>
      <c r="N734" s="1">
        <v>0.15198999999999999</v>
      </c>
      <c r="O734" s="1">
        <v>0.11119999999999999</v>
      </c>
      <c r="P734" s="1">
        <v>0.19761999999999999</v>
      </c>
      <c r="Q734" s="1">
        <v>0.85070000000000001</v>
      </c>
      <c r="R734" s="1">
        <v>0.14532</v>
      </c>
      <c r="S734" s="1">
        <v>8.8410000000000002E-2</v>
      </c>
      <c r="T734" s="1">
        <v>0.16127</v>
      </c>
    </row>
    <row r="735" spans="1:20" x14ac:dyDescent="0.2">
      <c r="A735" s="1" t="s">
        <v>103</v>
      </c>
      <c r="B735" s="1" t="s">
        <v>104</v>
      </c>
      <c r="C735" s="1" t="s">
        <v>24</v>
      </c>
      <c r="D735" s="1">
        <v>4</v>
      </c>
      <c r="E735" s="1">
        <v>0.80127000000000004</v>
      </c>
      <c r="F735" s="1">
        <v>9.6269999999999994E-2</v>
      </c>
      <c r="G735" s="1">
        <v>5.219E-2</v>
      </c>
      <c r="H735" s="1">
        <v>9.8710000000000006E-2</v>
      </c>
      <c r="I735" s="1">
        <v>0.79713999999999996</v>
      </c>
      <c r="J735" s="1">
        <v>0.10310999999999999</v>
      </c>
      <c r="K735" s="1">
        <v>5.527E-2</v>
      </c>
      <c r="L735" s="1">
        <v>0.10363</v>
      </c>
      <c r="M735" s="1">
        <v>0.82482999999999995</v>
      </c>
      <c r="N735" s="1">
        <v>0.15215000000000001</v>
      </c>
      <c r="O735" s="1">
        <v>8.0960000000000004E-2</v>
      </c>
      <c r="P735" s="1">
        <v>0.14837</v>
      </c>
      <c r="Q735" s="1">
        <v>0.79715999999999998</v>
      </c>
      <c r="R735" s="1">
        <v>8.9090000000000003E-2</v>
      </c>
      <c r="S735" s="1">
        <v>4.5199999999999997E-2</v>
      </c>
      <c r="T735" s="1">
        <v>8.6069999999999994E-2</v>
      </c>
    </row>
    <row r="736" spans="1:20" x14ac:dyDescent="0.2">
      <c r="A736" s="1" t="s">
        <v>103</v>
      </c>
      <c r="B736" s="1" t="s">
        <v>104</v>
      </c>
      <c r="C736" s="1" t="s">
        <v>24</v>
      </c>
      <c r="D736" s="1">
        <v>5</v>
      </c>
      <c r="E736" s="1">
        <v>0.85636999999999996</v>
      </c>
      <c r="F736" s="1">
        <v>0.24095</v>
      </c>
      <c r="G736" s="1">
        <v>0.14041000000000001</v>
      </c>
      <c r="H736" s="1">
        <v>0.24457999999999899</v>
      </c>
      <c r="I736" s="1">
        <v>0.84419</v>
      </c>
      <c r="J736" s="1">
        <v>0.22622999999999999</v>
      </c>
      <c r="K736" s="1">
        <v>0.1232</v>
      </c>
      <c r="L736" s="1">
        <v>0.217309999999999</v>
      </c>
      <c r="M736" s="1">
        <v>0.84548000000000001</v>
      </c>
      <c r="N736" s="1">
        <v>0.18334999999999901</v>
      </c>
      <c r="O736" s="1">
        <v>9.9669999999999995E-2</v>
      </c>
      <c r="P736" s="1">
        <v>0.1804</v>
      </c>
      <c r="Q736" s="1">
        <v>0.85199999999999998</v>
      </c>
      <c r="R736" s="1">
        <v>0.25912000000000002</v>
      </c>
      <c r="S736" s="1">
        <v>0.13289000000000001</v>
      </c>
      <c r="T736" s="1">
        <v>0.23166</v>
      </c>
    </row>
    <row r="737" spans="1:20" x14ac:dyDescent="0.2">
      <c r="A737" s="1" t="s">
        <v>103</v>
      </c>
      <c r="B737" s="1" t="s">
        <v>104</v>
      </c>
      <c r="C737" s="1" t="s">
        <v>24</v>
      </c>
      <c r="D737" s="1">
        <v>6</v>
      </c>
      <c r="E737" s="1">
        <v>0.87281999999999904</v>
      </c>
      <c r="F737" s="1">
        <v>0.29437999999999998</v>
      </c>
      <c r="G737" s="1">
        <v>0.16869000000000001</v>
      </c>
      <c r="H737" s="1">
        <v>0.28789999999999999</v>
      </c>
      <c r="I737" s="1">
        <v>0.85597999999999996</v>
      </c>
      <c r="J737" s="1">
        <v>0.24051999999999901</v>
      </c>
      <c r="K737" s="1">
        <v>0.14058000000000001</v>
      </c>
      <c r="L737" s="1">
        <v>0.24474000000000001</v>
      </c>
      <c r="M737" s="1">
        <v>0.85716000000000003</v>
      </c>
      <c r="N737" s="1">
        <v>0.24388000000000001</v>
      </c>
      <c r="O737" s="1">
        <v>0.12458</v>
      </c>
      <c r="P737" s="1">
        <v>0.22076999999999999</v>
      </c>
      <c r="Q737" s="1">
        <v>0.85901999999999901</v>
      </c>
      <c r="R737" s="1">
        <v>0.27051999999999998</v>
      </c>
      <c r="S737" s="1">
        <v>0.14837</v>
      </c>
      <c r="T737" s="1">
        <v>0.2576</v>
      </c>
    </row>
    <row r="738" spans="1:20" x14ac:dyDescent="0.2">
      <c r="A738" s="1" t="s">
        <v>103</v>
      </c>
      <c r="B738" s="1" t="s">
        <v>104</v>
      </c>
      <c r="C738" s="1" t="s">
        <v>24</v>
      </c>
      <c r="D738" s="1">
        <v>7</v>
      </c>
      <c r="E738" s="1">
        <v>0.77698</v>
      </c>
      <c r="F738" s="1">
        <v>0.11728</v>
      </c>
      <c r="G738" s="1">
        <v>7.4550000000000005E-2</v>
      </c>
      <c r="H738" s="1">
        <v>0.13822000000000001</v>
      </c>
      <c r="I738" s="1">
        <v>0.78100999999999998</v>
      </c>
      <c r="J738" s="1">
        <v>0.10649</v>
      </c>
      <c r="K738" s="1">
        <v>6.3280000000000003E-2</v>
      </c>
      <c r="L738" s="1">
        <v>0.11856999999999999</v>
      </c>
      <c r="M738" s="1">
        <v>0.7954</v>
      </c>
      <c r="N738" s="1">
        <v>0.12944</v>
      </c>
      <c r="O738" s="1">
        <v>8.0879999999999994E-2</v>
      </c>
      <c r="P738" s="1">
        <v>0.14887</v>
      </c>
      <c r="Q738" s="1">
        <v>0.78112999999999999</v>
      </c>
      <c r="R738" s="1">
        <v>0.11796999999999901</v>
      </c>
      <c r="S738" s="1">
        <v>7.1190000000000003E-2</v>
      </c>
      <c r="T738" s="1">
        <v>0.13269999999999901</v>
      </c>
    </row>
    <row r="739" spans="1:20" x14ac:dyDescent="0.2">
      <c r="A739" s="1" t="s">
        <v>103</v>
      </c>
      <c r="B739" s="1" t="s">
        <v>105</v>
      </c>
      <c r="C739" s="1" t="s">
        <v>22</v>
      </c>
      <c r="D739" s="1">
        <v>1</v>
      </c>
      <c r="E739" s="1">
        <v>0.75139</v>
      </c>
      <c r="F739" s="1">
        <v>0.10904</v>
      </c>
      <c r="G739" s="1">
        <v>3.4339999999999898E-2</v>
      </c>
      <c r="H739" s="1">
        <v>6.6170000000000007E-2</v>
      </c>
      <c r="I739" s="1">
        <v>0.76513999999999904</v>
      </c>
      <c r="J739" s="1">
        <v>0.11982999999999901</v>
      </c>
      <c r="K739" s="1">
        <v>4.4420000000000001E-2</v>
      </c>
      <c r="L739" s="1">
        <v>8.4640000000000007E-2</v>
      </c>
      <c r="M739" s="1">
        <v>0.76951000000000003</v>
      </c>
      <c r="N739" s="1">
        <v>9.9629999999999996E-2</v>
      </c>
      <c r="O739" s="1">
        <v>4.129E-2</v>
      </c>
      <c r="P739" s="1">
        <v>7.8630000000000005E-2</v>
      </c>
      <c r="Q739" s="1">
        <v>0.75412000000000001</v>
      </c>
      <c r="R739" s="1">
        <v>9.0300000000000005E-2</v>
      </c>
      <c r="S739" s="1">
        <v>3.1189999999999999E-2</v>
      </c>
      <c r="T739" s="1">
        <v>5.9709999999999999E-2</v>
      </c>
    </row>
    <row r="740" spans="1:20" x14ac:dyDescent="0.2">
      <c r="A740" s="1" t="s">
        <v>103</v>
      </c>
      <c r="B740" s="1" t="s">
        <v>105</v>
      </c>
      <c r="C740" s="1" t="s">
        <v>22</v>
      </c>
      <c r="D740" s="1">
        <v>2</v>
      </c>
      <c r="E740" s="1">
        <v>0.74409000000000003</v>
      </c>
      <c r="F740" s="1">
        <v>0.15067</v>
      </c>
      <c r="G740" s="1">
        <v>8.0170000000000005E-2</v>
      </c>
      <c r="H740" s="1">
        <v>0.14793000000000001</v>
      </c>
      <c r="I740" s="1">
        <v>0.75183</v>
      </c>
      <c r="J740" s="1">
        <v>0.15195</v>
      </c>
      <c r="K740" s="1">
        <v>7.0519999999999999E-2</v>
      </c>
      <c r="L740" s="1">
        <v>0.13047999999999901</v>
      </c>
      <c r="M740" s="1">
        <v>0.75934999999999997</v>
      </c>
      <c r="N740" s="1">
        <v>0.10374</v>
      </c>
      <c r="O740" s="1">
        <v>5.3749999999999999E-2</v>
      </c>
      <c r="P740" s="1">
        <v>0.10141</v>
      </c>
      <c r="Q740" s="1">
        <v>0.74763000000000002</v>
      </c>
      <c r="R740" s="1">
        <v>0.12995999999999999</v>
      </c>
      <c r="S740" s="1">
        <v>6.9830000000000003E-2</v>
      </c>
      <c r="T740" s="1">
        <v>0.13006999999999999</v>
      </c>
    </row>
    <row r="741" spans="1:20" x14ac:dyDescent="0.2">
      <c r="A741" s="1" t="s">
        <v>103</v>
      </c>
      <c r="B741" s="1" t="s">
        <v>105</v>
      </c>
      <c r="C741" s="1" t="s">
        <v>22</v>
      </c>
      <c r="D741" s="1">
        <v>3</v>
      </c>
      <c r="E741" s="1">
        <v>0.77980000000000005</v>
      </c>
      <c r="F741" s="1">
        <v>9.9570000000000006E-2</v>
      </c>
      <c r="G741" s="1">
        <v>7.7990000000000004E-2</v>
      </c>
      <c r="H741" s="1">
        <v>0.14316000000000001</v>
      </c>
      <c r="I741" s="1">
        <v>0.79801999999999995</v>
      </c>
      <c r="J741" s="1">
        <v>0.17404999999999901</v>
      </c>
      <c r="K741" s="1">
        <v>0.11786000000000001</v>
      </c>
      <c r="L741" s="1">
        <v>0.20937</v>
      </c>
      <c r="M741" s="1">
        <v>0.76644000000000001</v>
      </c>
      <c r="N741" s="1">
        <v>0.10246</v>
      </c>
      <c r="O741" s="1">
        <v>7.8359999999999999E-2</v>
      </c>
      <c r="P741" s="1">
        <v>0.144289999999999</v>
      </c>
      <c r="Q741" s="1">
        <v>0.77810000000000001</v>
      </c>
      <c r="R741" s="1">
        <v>0.13009999999999999</v>
      </c>
      <c r="S741" s="1">
        <v>9.3579999999999997E-2</v>
      </c>
      <c r="T741" s="1">
        <v>0.16977</v>
      </c>
    </row>
    <row r="742" spans="1:20" x14ac:dyDescent="0.2">
      <c r="A742" s="1" t="s">
        <v>103</v>
      </c>
      <c r="B742" s="1" t="s">
        <v>105</v>
      </c>
      <c r="C742" s="1" t="s">
        <v>22</v>
      </c>
      <c r="D742" s="1">
        <v>4</v>
      </c>
      <c r="E742" s="1">
        <v>0.81384999999999996</v>
      </c>
      <c r="F742" s="1">
        <v>0.1883</v>
      </c>
      <c r="G742" s="1">
        <v>8.1900000000000001E-2</v>
      </c>
      <c r="H742" s="1">
        <v>0.15004000000000001</v>
      </c>
      <c r="I742" s="1">
        <v>0.82584000000000002</v>
      </c>
      <c r="J742" s="1">
        <v>0.22658</v>
      </c>
      <c r="K742" s="1">
        <v>0.12459000000000001</v>
      </c>
      <c r="L742" s="1">
        <v>0.22004000000000001</v>
      </c>
      <c r="M742" s="1">
        <v>0.81014999999999904</v>
      </c>
      <c r="N742" s="1">
        <v>0.17272000000000001</v>
      </c>
      <c r="O742" s="1">
        <v>5.9659999999999998E-2</v>
      </c>
      <c r="P742" s="1">
        <v>0.11201</v>
      </c>
      <c r="Q742" s="1">
        <v>0.82303999999999999</v>
      </c>
      <c r="R742" s="1">
        <v>0.21425</v>
      </c>
      <c r="S742" s="1">
        <v>0.105339999999999</v>
      </c>
      <c r="T742" s="1">
        <v>0.18978</v>
      </c>
    </row>
    <row r="743" spans="1:20" x14ac:dyDescent="0.2">
      <c r="A743" s="1" t="s">
        <v>103</v>
      </c>
      <c r="B743" s="1" t="s">
        <v>105</v>
      </c>
      <c r="C743" s="1" t="s">
        <v>22</v>
      </c>
      <c r="D743" s="1">
        <v>5</v>
      </c>
      <c r="E743" s="1">
        <v>0.83637999999999901</v>
      </c>
      <c r="F743" s="1">
        <v>0.13403000000000001</v>
      </c>
      <c r="G743" s="1">
        <v>8.2409999999999997E-2</v>
      </c>
      <c r="H743" s="1">
        <v>0.15148</v>
      </c>
      <c r="I743" s="1">
        <v>0.82847000000000004</v>
      </c>
      <c r="J743" s="1">
        <v>0.16403999999999999</v>
      </c>
      <c r="K743" s="1">
        <v>0.10521999999999999</v>
      </c>
      <c r="L743" s="1">
        <v>0.19020000000000001</v>
      </c>
      <c r="M743" s="1">
        <v>0.83111000000000002</v>
      </c>
      <c r="N743" s="1">
        <v>0.19677</v>
      </c>
      <c r="O743" s="1">
        <v>8.2030000000000006E-2</v>
      </c>
      <c r="P743" s="1">
        <v>0.15121000000000001</v>
      </c>
      <c r="Q743" s="1">
        <v>0.82764000000000004</v>
      </c>
      <c r="R743" s="1">
        <v>0.17355000000000001</v>
      </c>
      <c r="S743" s="1">
        <v>7.9350000000000004E-2</v>
      </c>
      <c r="T743" s="1">
        <v>0.14679999999999899</v>
      </c>
    </row>
    <row r="744" spans="1:20" x14ac:dyDescent="0.2">
      <c r="A744" s="1" t="s">
        <v>103</v>
      </c>
      <c r="B744" s="1" t="s">
        <v>105</v>
      </c>
      <c r="C744" s="1" t="s">
        <v>22</v>
      </c>
      <c r="D744" s="1">
        <v>6</v>
      </c>
      <c r="E744" s="1">
        <v>0.79232000000000002</v>
      </c>
      <c r="F744" s="1">
        <v>7.9509999999999997E-2</v>
      </c>
      <c r="G744" s="1">
        <v>4.5269999999999998E-2</v>
      </c>
      <c r="H744" s="1">
        <v>8.6269999999999999E-2</v>
      </c>
      <c r="I744" s="1">
        <v>0.77066999999999997</v>
      </c>
      <c r="J744" s="1">
        <v>8.7309999999999999E-2</v>
      </c>
      <c r="K744" s="1">
        <v>6.0010000000000001E-2</v>
      </c>
      <c r="L744" s="1">
        <v>0.11272</v>
      </c>
      <c r="M744" s="1">
        <v>0.77257999999999905</v>
      </c>
      <c r="N744" s="1">
        <v>9.3880000000000005E-2</v>
      </c>
      <c r="O744" s="1">
        <v>6.9690000000000002E-2</v>
      </c>
      <c r="P744" s="1">
        <v>0.12936</v>
      </c>
      <c r="Q744" s="1">
        <v>0.78632999999999997</v>
      </c>
      <c r="R744" s="1">
        <v>7.639E-2</v>
      </c>
      <c r="S744" s="1">
        <v>5.4669999999999899E-2</v>
      </c>
      <c r="T744" s="1">
        <v>0.10303</v>
      </c>
    </row>
    <row r="745" spans="1:20" x14ac:dyDescent="0.2">
      <c r="A745" s="1" t="s">
        <v>103</v>
      </c>
      <c r="B745" s="1" t="s">
        <v>105</v>
      </c>
      <c r="C745" s="1" t="s">
        <v>22</v>
      </c>
      <c r="D745" s="1">
        <v>7</v>
      </c>
      <c r="E745" s="1">
        <v>0.77334999999999998</v>
      </c>
      <c r="F745" s="1">
        <v>0.12434000000000001</v>
      </c>
      <c r="G745" s="1">
        <v>3.8769999999999999E-2</v>
      </c>
      <c r="H745" s="1">
        <v>7.4380000000000002E-2</v>
      </c>
      <c r="I745" s="1">
        <v>0.78081999999999996</v>
      </c>
      <c r="J745" s="1">
        <v>0.14835000000000001</v>
      </c>
      <c r="K745" s="1">
        <v>3.8489999999999899E-2</v>
      </c>
      <c r="L745" s="1">
        <v>7.3749999999999996E-2</v>
      </c>
      <c r="M745" s="1">
        <v>0.78374999999999995</v>
      </c>
      <c r="N745" s="1">
        <v>0.14798</v>
      </c>
      <c r="O745" s="1">
        <v>4.3529999999999999E-2</v>
      </c>
      <c r="P745" s="1">
        <v>8.3159999999999998E-2</v>
      </c>
      <c r="Q745" s="1">
        <v>0.78171999999999997</v>
      </c>
      <c r="R745" s="1">
        <v>0.15256</v>
      </c>
      <c r="S745" s="1">
        <v>3.2939999999999997E-2</v>
      </c>
      <c r="T745" s="1">
        <v>6.3399999999999998E-2</v>
      </c>
    </row>
    <row r="746" spans="1:20" x14ac:dyDescent="0.2">
      <c r="A746" s="1" t="s">
        <v>103</v>
      </c>
      <c r="B746" s="1" t="s">
        <v>105</v>
      </c>
      <c r="C746" s="1" t="s">
        <v>22</v>
      </c>
      <c r="D746" s="1">
        <v>8</v>
      </c>
      <c r="E746" s="1">
        <v>0.78136000000000005</v>
      </c>
      <c r="F746" s="1">
        <v>0.108</v>
      </c>
      <c r="G746" s="1">
        <v>6.4430000000000001E-2</v>
      </c>
      <c r="H746" s="1">
        <v>0.12078999999999999</v>
      </c>
      <c r="I746" s="1">
        <v>0.80898000000000003</v>
      </c>
      <c r="J746" s="1">
        <v>9.8979999999999999E-2</v>
      </c>
      <c r="K746" s="1">
        <v>6.8239999999999995E-2</v>
      </c>
      <c r="L746" s="1">
        <v>0.12706999999999999</v>
      </c>
      <c r="M746" s="1">
        <v>0.80147999999999997</v>
      </c>
      <c r="N746" s="1">
        <v>0.12048</v>
      </c>
      <c r="O746" s="1">
        <v>7.7210000000000001E-2</v>
      </c>
      <c r="P746" s="1">
        <v>0.14258999999999999</v>
      </c>
      <c r="Q746" s="1">
        <v>0.79020999999999997</v>
      </c>
      <c r="R746" s="1">
        <v>0.10727</v>
      </c>
      <c r="S746" s="1">
        <v>6.8690000000000001E-2</v>
      </c>
      <c r="T746" s="1">
        <v>0.12759000000000001</v>
      </c>
    </row>
    <row r="747" spans="1:20" x14ac:dyDescent="0.2">
      <c r="A747" s="1" t="s">
        <v>103</v>
      </c>
      <c r="B747" s="1" t="s">
        <v>105</v>
      </c>
      <c r="C747" s="1" t="s">
        <v>22</v>
      </c>
      <c r="D747" s="1">
        <v>9</v>
      </c>
      <c r="E747" s="1">
        <v>0.75524000000000002</v>
      </c>
      <c r="F747" s="1">
        <v>5.033E-2</v>
      </c>
      <c r="G747" s="1">
        <v>3.2660000000000002E-2</v>
      </c>
      <c r="H747" s="1">
        <v>6.2820000000000001E-2</v>
      </c>
      <c r="I747" s="1">
        <v>0.75183999999999995</v>
      </c>
      <c r="J747" s="1">
        <v>5.0090000000000003E-2</v>
      </c>
      <c r="K747" s="1">
        <v>3.3149999999999999E-2</v>
      </c>
      <c r="L747" s="1">
        <v>6.3939999999999997E-2</v>
      </c>
      <c r="M747" s="1">
        <v>0.75164999999999904</v>
      </c>
      <c r="N747" s="1">
        <v>3.3180000000000001E-2</v>
      </c>
      <c r="O747" s="1">
        <v>2.5419999999999901E-2</v>
      </c>
      <c r="P747" s="1">
        <v>4.9140000000000003E-2</v>
      </c>
      <c r="Q747" s="1">
        <v>0.75573999999999997</v>
      </c>
      <c r="R747" s="1">
        <v>4.6689999999999898E-2</v>
      </c>
      <c r="S747" s="1">
        <v>3.5889999999999998E-2</v>
      </c>
      <c r="T747" s="1">
        <v>6.8830000000000002E-2</v>
      </c>
    </row>
    <row r="748" spans="1:20" x14ac:dyDescent="0.2">
      <c r="A748" s="1" t="s">
        <v>103</v>
      </c>
      <c r="B748" s="1" t="s">
        <v>105</v>
      </c>
      <c r="C748" s="1" t="s">
        <v>22</v>
      </c>
      <c r="D748" s="1">
        <v>10</v>
      </c>
      <c r="E748" s="1">
        <v>0.80856999999999901</v>
      </c>
      <c r="F748" s="1">
        <v>0.14183999999999999</v>
      </c>
      <c r="G748" s="1">
        <v>9.5060000000000006E-2</v>
      </c>
      <c r="H748" s="1">
        <v>0.17130000000000001</v>
      </c>
      <c r="I748" s="1">
        <v>0.81633</v>
      </c>
      <c r="J748" s="1">
        <v>0.16419</v>
      </c>
      <c r="K748" s="1">
        <v>0.10192</v>
      </c>
      <c r="L748" s="1">
        <v>0.18153</v>
      </c>
      <c r="M748" s="1">
        <v>0.83392999999999995</v>
      </c>
      <c r="N748" s="1">
        <v>0.14623999999999901</v>
      </c>
      <c r="O748" s="1">
        <v>0.11123</v>
      </c>
      <c r="P748" s="1">
        <v>0.19792999999999999</v>
      </c>
      <c r="Q748" s="1">
        <v>0.82252999999999998</v>
      </c>
      <c r="R748" s="1">
        <v>0.13711000000000001</v>
      </c>
      <c r="S748" s="1">
        <v>0.10385999999999999</v>
      </c>
      <c r="T748" s="1">
        <v>0.18531999999999901</v>
      </c>
    </row>
    <row r="749" spans="1:20" x14ac:dyDescent="0.2">
      <c r="A749" s="1" t="s">
        <v>103</v>
      </c>
      <c r="B749" s="1" t="s">
        <v>105</v>
      </c>
      <c r="C749" s="1" t="s">
        <v>22</v>
      </c>
      <c r="D749" s="1">
        <v>11</v>
      </c>
      <c r="E749" s="1">
        <v>0.73318000000000005</v>
      </c>
      <c r="F749" s="1">
        <v>0</v>
      </c>
      <c r="G749" s="1">
        <v>0</v>
      </c>
      <c r="H749" s="1">
        <v>0</v>
      </c>
      <c r="I749" s="1">
        <v>0.73312999999999995</v>
      </c>
      <c r="J749" s="1">
        <v>0</v>
      </c>
      <c r="K749" s="1">
        <v>0</v>
      </c>
      <c r="L749" s="1">
        <v>0</v>
      </c>
      <c r="M749" s="1">
        <v>0.745</v>
      </c>
      <c r="N749" s="1">
        <v>0</v>
      </c>
      <c r="O749" s="1">
        <v>0</v>
      </c>
      <c r="P749" s="1">
        <v>0</v>
      </c>
      <c r="Q749" s="1">
        <v>0.73280000000000001</v>
      </c>
      <c r="R749" s="1">
        <v>0</v>
      </c>
      <c r="S749" s="1">
        <v>0</v>
      </c>
      <c r="T749" s="1">
        <v>0</v>
      </c>
    </row>
    <row r="750" spans="1:20" x14ac:dyDescent="0.2">
      <c r="A750" s="1" t="s">
        <v>103</v>
      </c>
      <c r="B750" s="1" t="s">
        <v>105</v>
      </c>
      <c r="C750" s="1" t="s">
        <v>22</v>
      </c>
      <c r="D750" s="1">
        <v>12</v>
      </c>
      <c r="E750" s="1">
        <v>0.79710999999999999</v>
      </c>
      <c r="F750" s="1">
        <v>0.15192</v>
      </c>
      <c r="G750" s="1">
        <v>4.1709999999999997E-2</v>
      </c>
      <c r="H750" s="1">
        <v>7.9450000000000007E-2</v>
      </c>
      <c r="I750" s="1">
        <v>0.79618999999999995</v>
      </c>
      <c r="J750" s="1">
        <v>0.13589999999999999</v>
      </c>
      <c r="K750" s="1">
        <v>6.1509999999999898E-2</v>
      </c>
      <c r="L750" s="1">
        <v>0.11495999999999899</v>
      </c>
      <c r="M750" s="1">
        <v>0.79576999999999998</v>
      </c>
      <c r="N750" s="1">
        <v>8.4290000000000004E-2</v>
      </c>
      <c r="O750" s="1">
        <v>4.0820000000000002E-2</v>
      </c>
      <c r="P750" s="1">
        <v>7.7560000000000004E-2</v>
      </c>
      <c r="Q750" s="1">
        <v>0.80157</v>
      </c>
      <c r="R750" s="1">
        <v>0.11142000000000001</v>
      </c>
      <c r="S750" s="1">
        <v>4.4580000000000002E-2</v>
      </c>
      <c r="T750" s="1">
        <v>8.4489999999999996E-2</v>
      </c>
    </row>
    <row r="751" spans="1:20" x14ac:dyDescent="0.2">
      <c r="A751" s="1" t="s">
        <v>103</v>
      </c>
      <c r="B751" s="1" t="s">
        <v>105</v>
      </c>
      <c r="C751" s="1" t="s">
        <v>22</v>
      </c>
      <c r="D751" s="1">
        <v>13</v>
      </c>
      <c r="E751" s="1">
        <v>0.73897999999999997</v>
      </c>
      <c r="F751" s="1">
        <v>9.0759999999999993E-2</v>
      </c>
      <c r="G751" s="1">
        <v>5.5289999999999999E-2</v>
      </c>
      <c r="H751" s="1">
        <v>0.10427</v>
      </c>
      <c r="I751" s="1">
        <v>0.72367000000000004</v>
      </c>
      <c r="J751" s="1">
        <v>0.113999999999999</v>
      </c>
      <c r="K751" s="1">
        <v>5.7069999999999899E-2</v>
      </c>
      <c r="L751" s="1">
        <v>0.10664999999999999</v>
      </c>
      <c r="M751" s="1">
        <v>0.74863999999999997</v>
      </c>
      <c r="N751" s="1">
        <v>8.1019999999999995E-2</v>
      </c>
      <c r="O751" s="1">
        <v>4.1139999999999899E-2</v>
      </c>
      <c r="P751" s="1">
        <v>7.8649999999999998E-2</v>
      </c>
      <c r="Q751" s="1">
        <v>0.76761000000000001</v>
      </c>
      <c r="R751" s="1">
        <v>0.11434</v>
      </c>
      <c r="S751" s="1">
        <v>3.7990000000000003E-2</v>
      </c>
      <c r="T751" s="1">
        <v>7.2940000000000005E-2</v>
      </c>
    </row>
    <row r="752" spans="1:20" x14ac:dyDescent="0.2">
      <c r="A752" s="1" t="s">
        <v>103</v>
      </c>
      <c r="B752" s="1" t="s">
        <v>105</v>
      </c>
      <c r="C752" s="1" t="s">
        <v>22</v>
      </c>
      <c r="D752" s="1">
        <v>14</v>
      </c>
      <c r="E752" s="1">
        <v>0.74281999999999904</v>
      </c>
      <c r="F752" s="1">
        <v>0</v>
      </c>
      <c r="G752" s="1">
        <v>0</v>
      </c>
      <c r="H752" s="1">
        <v>0</v>
      </c>
      <c r="I752" s="1">
        <v>0.73311999999999999</v>
      </c>
      <c r="J752" s="1">
        <v>0</v>
      </c>
      <c r="K752" s="1">
        <v>0</v>
      </c>
      <c r="L752" s="1">
        <v>0</v>
      </c>
      <c r="M752" s="1">
        <v>0.72358</v>
      </c>
      <c r="N752" s="1">
        <v>0</v>
      </c>
      <c r="O752" s="1">
        <v>0</v>
      </c>
      <c r="P752" s="1">
        <v>0</v>
      </c>
      <c r="Q752" s="1">
        <v>0.73126000000000002</v>
      </c>
      <c r="R752" s="1">
        <v>0</v>
      </c>
      <c r="S752" s="1">
        <v>0</v>
      </c>
      <c r="T752" s="1">
        <v>0</v>
      </c>
    </row>
    <row r="753" spans="1:20" x14ac:dyDescent="0.2">
      <c r="A753" s="1" t="s">
        <v>103</v>
      </c>
      <c r="B753" s="1" t="s">
        <v>105</v>
      </c>
      <c r="C753" s="1" t="s">
        <v>22</v>
      </c>
      <c r="D753" s="1">
        <v>15</v>
      </c>
      <c r="E753" s="1">
        <v>0.75530999999999904</v>
      </c>
      <c r="F753" s="1">
        <v>0.10102</v>
      </c>
      <c r="G753" s="1">
        <v>8.0049999999999996E-2</v>
      </c>
      <c r="H753" s="1">
        <v>0.14707999999999999</v>
      </c>
      <c r="I753" s="1">
        <v>0.73672000000000004</v>
      </c>
      <c r="J753" s="1">
        <v>9.0800000000000006E-2</v>
      </c>
      <c r="K753" s="1">
        <v>7.5439999999999993E-2</v>
      </c>
      <c r="L753" s="1">
        <v>0.13972999999999999</v>
      </c>
      <c r="M753" s="1">
        <v>0.73422999999999905</v>
      </c>
      <c r="N753" s="1">
        <v>7.1459999999999996E-2</v>
      </c>
      <c r="O753" s="1">
        <v>6.318E-2</v>
      </c>
      <c r="P753" s="1">
        <v>0.11756</v>
      </c>
      <c r="Q753" s="1">
        <v>0.75385999999999997</v>
      </c>
      <c r="R753" s="1">
        <v>0.10644000000000001</v>
      </c>
      <c r="S753" s="1">
        <v>7.4499999999999997E-2</v>
      </c>
      <c r="T753" s="1">
        <v>0.13769999999999999</v>
      </c>
    </row>
    <row r="754" spans="1:20" x14ac:dyDescent="0.2">
      <c r="A754" s="1" t="s">
        <v>103</v>
      </c>
      <c r="B754" s="1" t="s">
        <v>105</v>
      </c>
      <c r="C754" s="1" t="s">
        <v>22</v>
      </c>
      <c r="D754" s="1">
        <v>16</v>
      </c>
      <c r="E754" s="1">
        <v>0.78191999999999995</v>
      </c>
      <c r="F754" s="1">
        <v>0.10756</v>
      </c>
      <c r="G754" s="1">
        <v>7.0870000000000002E-2</v>
      </c>
      <c r="H754" s="1">
        <v>0.13213999999999901</v>
      </c>
      <c r="I754" s="1">
        <v>0.81900999999999902</v>
      </c>
      <c r="J754" s="1">
        <v>8.6110000000000006E-2</v>
      </c>
      <c r="K754" s="1">
        <v>7.4529999999999999E-2</v>
      </c>
      <c r="L754" s="1">
        <v>0.13789000000000001</v>
      </c>
      <c r="M754" s="1">
        <v>0.79781999999999997</v>
      </c>
      <c r="N754" s="1">
        <v>9.5219999999999999E-2</v>
      </c>
      <c r="O754" s="1">
        <v>7.2559999999999999E-2</v>
      </c>
      <c r="P754" s="1">
        <v>0.134799999999999</v>
      </c>
      <c r="Q754" s="1">
        <v>0.80838999999999905</v>
      </c>
      <c r="R754" s="1">
        <v>8.1930000000000003E-2</v>
      </c>
      <c r="S754" s="1">
        <v>6.3439999999999996E-2</v>
      </c>
      <c r="T754" s="1">
        <v>0.118799999999999</v>
      </c>
    </row>
    <row r="755" spans="1:20" x14ac:dyDescent="0.2">
      <c r="A755" s="1" t="s">
        <v>103</v>
      </c>
      <c r="B755" s="1" t="s">
        <v>105</v>
      </c>
      <c r="C755" s="1" t="s">
        <v>22</v>
      </c>
      <c r="D755" s="1">
        <v>17</v>
      </c>
      <c r="E755" s="1">
        <v>0.72326000000000001</v>
      </c>
      <c r="F755" s="1">
        <v>0.15626000000000001</v>
      </c>
      <c r="G755" s="1">
        <v>9.5680000000000001E-2</v>
      </c>
      <c r="H755" s="1">
        <v>0.17355999999999999</v>
      </c>
      <c r="I755" s="1">
        <v>0.72524</v>
      </c>
      <c r="J755" s="1">
        <v>0.12930999999999901</v>
      </c>
      <c r="K755" s="1">
        <v>6.6229999999999997E-2</v>
      </c>
      <c r="L755" s="1">
        <v>0.12373000000000001</v>
      </c>
      <c r="M755" s="1">
        <v>0.72306000000000004</v>
      </c>
      <c r="N755" s="1">
        <v>0.14609</v>
      </c>
      <c r="O755" s="1">
        <v>7.7990000000000004E-2</v>
      </c>
      <c r="P755" s="1">
        <v>0.14401</v>
      </c>
      <c r="Q755" s="1">
        <v>0.72558999999999996</v>
      </c>
      <c r="R755" s="1">
        <v>0.17759</v>
      </c>
      <c r="S755" s="1">
        <v>8.9880000000000002E-2</v>
      </c>
      <c r="T755" s="1">
        <v>0.16424</v>
      </c>
    </row>
    <row r="756" spans="1:20" x14ac:dyDescent="0.2">
      <c r="A756" s="1" t="s">
        <v>106</v>
      </c>
      <c r="B756" s="1" t="s">
        <v>107</v>
      </c>
      <c r="C756" s="1" t="s">
        <v>22</v>
      </c>
      <c r="D756" s="1">
        <v>1</v>
      </c>
      <c r="E756" s="1">
        <v>0.84363999999999995</v>
      </c>
      <c r="F756" s="1">
        <v>0.38473999999999903</v>
      </c>
      <c r="G756" s="1">
        <v>0.23849999999999999</v>
      </c>
      <c r="H756" s="1">
        <v>0.38316</v>
      </c>
      <c r="I756" s="1">
        <v>0.86176999999999904</v>
      </c>
      <c r="J756" s="1">
        <v>0.49968000000000001</v>
      </c>
      <c r="K756" s="1">
        <v>0.30053999999999997</v>
      </c>
      <c r="L756" s="1">
        <v>0.46050000000000002</v>
      </c>
      <c r="M756" s="1">
        <v>0.84806999999999999</v>
      </c>
      <c r="N756" s="1">
        <v>0.33345999999999998</v>
      </c>
      <c r="O756" s="1">
        <v>0.21442</v>
      </c>
      <c r="P756" s="1">
        <v>0.34948999999999902</v>
      </c>
      <c r="Q756" s="1">
        <v>0.84230000000000005</v>
      </c>
      <c r="R756" s="1">
        <v>0.32538</v>
      </c>
      <c r="S756" s="1">
        <v>0.20579999999999901</v>
      </c>
      <c r="T756" s="1">
        <v>0.33935999999999999</v>
      </c>
    </row>
    <row r="757" spans="1:20" x14ac:dyDescent="0.2">
      <c r="A757" s="1" t="s">
        <v>106</v>
      </c>
      <c r="B757" s="1" t="s">
        <v>107</v>
      </c>
      <c r="C757" s="1" t="s">
        <v>22</v>
      </c>
      <c r="D757" s="1">
        <v>2</v>
      </c>
      <c r="E757" s="1">
        <v>0.82784999999999997</v>
      </c>
      <c r="F757" s="1">
        <v>0.18522</v>
      </c>
      <c r="G757" s="1">
        <v>6.1929999999999999E-2</v>
      </c>
      <c r="H757" s="1">
        <v>0.11620999999999999</v>
      </c>
      <c r="I757" s="1">
        <v>0.81347000000000003</v>
      </c>
      <c r="J757" s="1">
        <v>0.18709999999999999</v>
      </c>
      <c r="K757" s="1">
        <v>5.9089999999999997E-2</v>
      </c>
      <c r="L757" s="1">
        <v>0.11130999999999899</v>
      </c>
      <c r="M757" s="1">
        <v>0.84343999999999997</v>
      </c>
      <c r="N757" s="1">
        <v>0.19400999999999999</v>
      </c>
      <c r="O757" s="1">
        <v>7.3169999999999999E-2</v>
      </c>
      <c r="P757" s="1">
        <v>0.13547999999999999</v>
      </c>
      <c r="Q757" s="1">
        <v>0.82162999999999997</v>
      </c>
      <c r="R757" s="1">
        <v>0.19869999999999999</v>
      </c>
      <c r="S757" s="1">
        <v>7.5179999999999997E-2</v>
      </c>
      <c r="T757" s="1">
        <v>0.13932</v>
      </c>
    </row>
    <row r="758" spans="1:20" x14ac:dyDescent="0.2">
      <c r="A758" s="1" t="s">
        <v>106</v>
      </c>
      <c r="B758" s="1" t="s">
        <v>107</v>
      </c>
      <c r="C758" s="1" t="s">
        <v>22</v>
      </c>
      <c r="D758" s="1">
        <v>3</v>
      </c>
      <c r="E758" s="1">
        <v>0.77617999999999998</v>
      </c>
      <c r="F758" s="1">
        <v>0.15941</v>
      </c>
      <c r="G758" s="1">
        <v>7.621E-2</v>
      </c>
      <c r="H758" s="1">
        <v>0.14033000000000001</v>
      </c>
      <c r="I758" s="1">
        <v>0.77832000000000001</v>
      </c>
      <c r="J758" s="1">
        <v>0.14765999999999899</v>
      </c>
      <c r="K758" s="1">
        <v>6.9739999999999996E-2</v>
      </c>
      <c r="L758" s="1">
        <v>0.12975999999999999</v>
      </c>
      <c r="M758" s="1">
        <v>0.79986000000000002</v>
      </c>
      <c r="N758" s="1">
        <v>0.19120999999999999</v>
      </c>
      <c r="O758" s="1">
        <v>8.2549999999999998E-2</v>
      </c>
      <c r="P758" s="1">
        <v>0.15184999999999901</v>
      </c>
      <c r="Q758" s="1">
        <v>0.80517000000000005</v>
      </c>
      <c r="R758" s="1">
        <v>0.19034000000000001</v>
      </c>
      <c r="S758" s="1">
        <v>8.974E-2</v>
      </c>
      <c r="T758" s="1">
        <v>0.16406999999999999</v>
      </c>
    </row>
    <row r="759" spans="1:20" x14ac:dyDescent="0.2">
      <c r="A759" s="1" t="s">
        <v>106</v>
      </c>
      <c r="B759" s="1" t="s">
        <v>107</v>
      </c>
      <c r="C759" s="1" t="s">
        <v>22</v>
      </c>
      <c r="D759" s="1">
        <v>4</v>
      </c>
      <c r="E759" s="1">
        <v>0.83201000000000003</v>
      </c>
      <c r="F759" s="1">
        <v>0.10381</v>
      </c>
      <c r="G759" s="1">
        <v>3.6380000000000003E-2</v>
      </c>
      <c r="H759" s="1">
        <v>6.9790000000000005E-2</v>
      </c>
      <c r="I759" s="1">
        <v>0.82465999999999995</v>
      </c>
      <c r="J759" s="1">
        <v>9.1719999999999996E-2</v>
      </c>
      <c r="K759" s="1">
        <v>3.4540000000000001E-2</v>
      </c>
      <c r="L759" s="1">
        <v>6.6559999999999994E-2</v>
      </c>
      <c r="M759" s="1">
        <v>0.82538</v>
      </c>
      <c r="N759" s="1">
        <v>0.10181999999999999</v>
      </c>
      <c r="O759" s="1">
        <v>4.0239999999999998E-2</v>
      </c>
      <c r="P759" s="1">
        <v>7.7030000000000001E-2</v>
      </c>
      <c r="Q759" s="1">
        <v>0.83399999999999996</v>
      </c>
      <c r="R759" s="1">
        <v>0.10075000000000001</v>
      </c>
      <c r="S759" s="1">
        <v>4.2909999999999997E-2</v>
      </c>
      <c r="T759" s="1">
        <v>8.2049999999999998E-2</v>
      </c>
    </row>
    <row r="760" spans="1:20" x14ac:dyDescent="0.2">
      <c r="A760" s="1" t="s">
        <v>106</v>
      </c>
      <c r="B760" s="1" t="s">
        <v>107</v>
      </c>
      <c r="C760" s="1" t="s">
        <v>22</v>
      </c>
      <c r="D760" s="1">
        <v>5</v>
      </c>
      <c r="E760" s="1">
        <v>0.78810000000000002</v>
      </c>
      <c r="F760" s="1">
        <v>0.20802000000000001</v>
      </c>
      <c r="G760" s="1">
        <v>7.9430000000000001E-2</v>
      </c>
      <c r="H760" s="1">
        <v>0.14657999999999999</v>
      </c>
      <c r="I760" s="1">
        <v>0.78791999999999995</v>
      </c>
      <c r="J760" s="1">
        <v>0.20469999999999999</v>
      </c>
      <c r="K760" s="1">
        <v>8.2820000000000005E-2</v>
      </c>
      <c r="L760" s="1">
        <v>0.15239</v>
      </c>
      <c r="M760" s="1">
        <v>0.81730000000000003</v>
      </c>
      <c r="N760" s="1">
        <v>0.17846999999999999</v>
      </c>
      <c r="O760" s="1">
        <v>7.8289999999999998E-2</v>
      </c>
      <c r="P760" s="1">
        <v>0.14476</v>
      </c>
      <c r="Q760" s="1">
        <v>0.79442999999999997</v>
      </c>
      <c r="R760" s="1">
        <v>0.20516000000000001</v>
      </c>
      <c r="S760" s="1">
        <v>8.6430000000000007E-2</v>
      </c>
      <c r="T760" s="1">
        <v>0.15831999999999999</v>
      </c>
    </row>
    <row r="761" spans="1:20" x14ac:dyDescent="0.2">
      <c r="A761" s="1" t="s">
        <v>106</v>
      </c>
      <c r="B761" s="1" t="s">
        <v>107</v>
      </c>
      <c r="C761" s="1" t="s">
        <v>22</v>
      </c>
      <c r="D761" s="1">
        <v>6</v>
      </c>
      <c r="E761" s="1">
        <v>0.79347999999999996</v>
      </c>
      <c r="F761" s="1">
        <v>9.3369999999999995E-2</v>
      </c>
      <c r="G761" s="1">
        <v>5.8430000000000003E-2</v>
      </c>
      <c r="H761" s="1">
        <v>0.10972</v>
      </c>
      <c r="I761" s="1">
        <v>0.81267999999999996</v>
      </c>
      <c r="J761" s="1">
        <v>9.1170000000000001E-2</v>
      </c>
      <c r="K761" s="1">
        <v>4.2900000000000001E-2</v>
      </c>
      <c r="L761" s="1">
        <v>8.1059999999999993E-2</v>
      </c>
      <c r="M761" s="1">
        <v>0.80256000000000005</v>
      </c>
      <c r="N761" s="1">
        <v>5.7610000000000001E-2</v>
      </c>
      <c r="O761" s="1">
        <v>2.4709999999999999E-2</v>
      </c>
      <c r="P761" s="1">
        <v>4.7789999999999999E-2</v>
      </c>
      <c r="Q761" s="1">
        <v>0.77283000000000002</v>
      </c>
      <c r="R761" s="1">
        <v>7.0360000000000006E-2</v>
      </c>
      <c r="S761" s="1">
        <v>4.2499999999999899E-2</v>
      </c>
      <c r="T761" s="1">
        <v>8.1210000000000004E-2</v>
      </c>
    </row>
    <row r="762" spans="1:20" x14ac:dyDescent="0.2">
      <c r="A762" s="1" t="s">
        <v>106</v>
      </c>
      <c r="B762" s="1" t="s">
        <v>107</v>
      </c>
      <c r="C762" s="1" t="s">
        <v>22</v>
      </c>
      <c r="D762" s="1">
        <v>7</v>
      </c>
      <c r="E762" s="1">
        <v>0.81772999999999996</v>
      </c>
      <c r="F762" s="1">
        <v>0.12612000000000001</v>
      </c>
      <c r="G762" s="1">
        <v>0.10192</v>
      </c>
      <c r="H762" s="1">
        <v>0.18415999999999999</v>
      </c>
      <c r="I762" s="1">
        <v>0.81821999999999995</v>
      </c>
      <c r="J762" s="1">
        <v>0.12781999999999999</v>
      </c>
      <c r="K762" s="1">
        <v>0.10264</v>
      </c>
      <c r="L762" s="1">
        <v>0.18592</v>
      </c>
      <c r="M762" s="1">
        <v>0.81659000000000004</v>
      </c>
      <c r="N762" s="1">
        <v>0.10305</v>
      </c>
      <c r="O762" s="1">
        <v>9.0749999999999997E-2</v>
      </c>
      <c r="P762" s="1">
        <v>0.16572999999999999</v>
      </c>
      <c r="Q762" s="1">
        <v>0.82852999999999999</v>
      </c>
      <c r="R762" s="1">
        <v>0.119619999999999</v>
      </c>
      <c r="S762" s="1">
        <v>9.851E-2</v>
      </c>
      <c r="T762" s="1">
        <v>0.17827999999999999</v>
      </c>
    </row>
    <row r="763" spans="1:20" x14ac:dyDescent="0.2">
      <c r="A763" s="1" t="s">
        <v>106</v>
      </c>
      <c r="B763" s="1" t="s">
        <v>107</v>
      </c>
      <c r="C763" s="1" t="s">
        <v>22</v>
      </c>
      <c r="D763" s="1">
        <v>8</v>
      </c>
      <c r="E763" s="1">
        <v>0.77993000000000001</v>
      </c>
      <c r="F763" s="1">
        <v>9.8309999999999995E-2</v>
      </c>
      <c r="G763" s="1">
        <v>7.306E-2</v>
      </c>
      <c r="H763" s="1">
        <v>0.13514999999999999</v>
      </c>
      <c r="I763" s="1">
        <v>0.79500999999999999</v>
      </c>
      <c r="J763" s="1">
        <v>0.12093</v>
      </c>
      <c r="K763" s="1">
        <v>8.0159999999999995E-2</v>
      </c>
      <c r="L763" s="1">
        <v>0.14787999999999901</v>
      </c>
      <c r="M763" s="1">
        <v>0.78320999999999996</v>
      </c>
      <c r="N763" s="1">
        <v>0.13191</v>
      </c>
      <c r="O763" s="1">
        <v>8.1049999999999997E-2</v>
      </c>
      <c r="P763" s="1">
        <v>0.14957999999999999</v>
      </c>
      <c r="Q763" s="1">
        <v>0.78106999999999904</v>
      </c>
      <c r="R763" s="1">
        <v>0.11483</v>
      </c>
      <c r="S763" s="1">
        <v>8.1210000000000004E-2</v>
      </c>
      <c r="T763" s="1">
        <v>0.14928</v>
      </c>
    </row>
    <row r="764" spans="1:20" x14ac:dyDescent="0.2">
      <c r="A764" s="1" t="s">
        <v>106</v>
      </c>
      <c r="B764" s="1" t="s">
        <v>107</v>
      </c>
      <c r="C764" s="1" t="s">
        <v>22</v>
      </c>
      <c r="D764" s="1">
        <v>9</v>
      </c>
      <c r="E764" s="1">
        <v>0.79984999999999995</v>
      </c>
      <c r="F764" s="1">
        <v>0.28190999999999999</v>
      </c>
      <c r="G764" s="1">
        <v>0.11589000000000001</v>
      </c>
      <c r="H764" s="1">
        <v>0.20732999999999999</v>
      </c>
      <c r="I764" s="1">
        <v>0.80256000000000005</v>
      </c>
      <c r="J764" s="1">
        <v>0.28500999999999999</v>
      </c>
      <c r="K764" s="1">
        <v>0.12855</v>
      </c>
      <c r="L764" s="1">
        <v>0.227599999999999</v>
      </c>
      <c r="M764" s="1">
        <v>0.82928999999999997</v>
      </c>
      <c r="N764" s="1">
        <v>0.27172999999999897</v>
      </c>
      <c r="O764" s="1">
        <v>0.12689</v>
      </c>
      <c r="P764" s="1">
        <v>0.22383</v>
      </c>
      <c r="Q764" s="1">
        <v>0.82528000000000001</v>
      </c>
      <c r="R764" s="1">
        <v>0.29952000000000001</v>
      </c>
      <c r="S764" s="1">
        <v>0.119629999999999</v>
      </c>
      <c r="T764" s="1">
        <v>0.21295999999999901</v>
      </c>
    </row>
    <row r="765" spans="1:20" x14ac:dyDescent="0.2">
      <c r="A765" s="1" t="s">
        <v>106</v>
      </c>
      <c r="B765" s="1" t="s">
        <v>107</v>
      </c>
      <c r="C765" s="1" t="s">
        <v>22</v>
      </c>
      <c r="D765" s="1">
        <v>10</v>
      </c>
      <c r="E765" s="1">
        <v>0.76192000000000004</v>
      </c>
      <c r="F765" s="1">
        <v>4.5500000000000002E-3</v>
      </c>
      <c r="G765" s="1">
        <v>3.2299999999999998E-3</v>
      </c>
      <c r="H765" s="1">
        <v>6.2500000000000003E-3</v>
      </c>
      <c r="I765" s="1">
        <v>0.77435999999999905</v>
      </c>
      <c r="J765" s="1">
        <v>0</v>
      </c>
      <c r="K765" s="1">
        <v>0</v>
      </c>
      <c r="L765" s="1">
        <v>0</v>
      </c>
      <c r="M765" s="1">
        <v>0.77585999999999999</v>
      </c>
      <c r="N765" s="1">
        <v>2.8170000000000001E-2</v>
      </c>
      <c r="O765" s="1">
        <v>2.162E-2</v>
      </c>
      <c r="P765" s="1">
        <v>4.1739999999999999E-2</v>
      </c>
      <c r="Q765" s="1">
        <v>0.77956000000000003</v>
      </c>
      <c r="R765" s="1">
        <v>4.8199999999999996E-3</v>
      </c>
      <c r="S765" s="1">
        <v>3.5699999999999998E-3</v>
      </c>
      <c r="T765" s="1">
        <v>6.8999999999999999E-3</v>
      </c>
    </row>
    <row r="766" spans="1:20" x14ac:dyDescent="0.2">
      <c r="A766" s="1" t="s">
        <v>106</v>
      </c>
      <c r="B766" s="1" t="s">
        <v>107</v>
      </c>
      <c r="C766" s="1" t="s">
        <v>22</v>
      </c>
      <c r="D766" s="1">
        <v>11</v>
      </c>
      <c r="E766" s="1">
        <v>0.74014000000000002</v>
      </c>
      <c r="F766" s="1">
        <v>0</v>
      </c>
      <c r="G766" s="1">
        <v>0</v>
      </c>
      <c r="H766" s="1">
        <v>0</v>
      </c>
      <c r="I766" s="1">
        <v>0.7288</v>
      </c>
      <c r="J766" s="1">
        <v>8.0099999999999998E-3</v>
      </c>
      <c r="K766" s="1">
        <v>4.1700000000000001E-3</v>
      </c>
      <c r="L766" s="1">
        <v>8.0000000000000002E-3</v>
      </c>
      <c r="M766" s="1">
        <v>0.74082000000000003</v>
      </c>
      <c r="N766" s="1">
        <v>0</v>
      </c>
      <c r="O766" s="1">
        <v>0</v>
      </c>
      <c r="P766" s="1">
        <v>0</v>
      </c>
      <c r="Q766" s="1">
        <v>0.72072000000000003</v>
      </c>
      <c r="R766" s="1">
        <v>1.7579999999999998E-2</v>
      </c>
      <c r="S766" s="1">
        <v>8.5500000000000003E-3</v>
      </c>
      <c r="T766" s="1">
        <v>1.6389999999999998E-2</v>
      </c>
    </row>
    <row r="767" spans="1:20" x14ac:dyDescent="0.2">
      <c r="A767" s="1" t="s">
        <v>106</v>
      </c>
      <c r="B767" s="1" t="s">
        <v>107</v>
      </c>
      <c r="C767" s="1" t="s">
        <v>22</v>
      </c>
      <c r="D767" s="1">
        <v>12</v>
      </c>
      <c r="E767" s="1">
        <v>0.80942000000000003</v>
      </c>
      <c r="F767" s="1">
        <v>0.19409999999999999</v>
      </c>
      <c r="G767" s="1">
        <v>9.5219999999999999E-2</v>
      </c>
      <c r="H767" s="1">
        <v>0.17299999999999999</v>
      </c>
      <c r="I767" s="1">
        <v>0.79093000000000002</v>
      </c>
      <c r="J767" s="1">
        <v>0.1885</v>
      </c>
      <c r="K767" s="1">
        <v>8.584E-2</v>
      </c>
      <c r="L767" s="1">
        <v>0.15770999999999999</v>
      </c>
      <c r="M767" s="1">
        <v>0.80828999999999995</v>
      </c>
      <c r="N767" s="1">
        <v>0.19363</v>
      </c>
      <c r="O767" s="1">
        <v>8.7090000000000001E-2</v>
      </c>
      <c r="P767" s="1">
        <v>0.16005</v>
      </c>
      <c r="Q767" s="1">
        <v>0.79784999999999995</v>
      </c>
      <c r="R767" s="1">
        <v>0.17795</v>
      </c>
      <c r="S767" s="1">
        <v>9.4109999999999999E-2</v>
      </c>
      <c r="T767" s="1">
        <v>0.17099</v>
      </c>
    </row>
    <row r="768" spans="1:20" x14ac:dyDescent="0.2">
      <c r="A768" s="1" t="s">
        <v>106</v>
      </c>
      <c r="B768" s="1" t="s">
        <v>107</v>
      </c>
      <c r="C768" s="1" t="s">
        <v>22</v>
      </c>
      <c r="D768" s="1">
        <v>13</v>
      </c>
      <c r="E768" s="1">
        <v>0.77837999999999996</v>
      </c>
      <c r="F768" s="1">
        <v>0.27349999999999902</v>
      </c>
      <c r="G768" s="1">
        <v>0.1265</v>
      </c>
      <c r="H768" s="1">
        <v>0.22366999999999901</v>
      </c>
      <c r="I768" s="1">
        <v>0.79254000000000002</v>
      </c>
      <c r="J768" s="1">
        <v>0.30123</v>
      </c>
      <c r="K768" s="1">
        <v>0.12590999999999999</v>
      </c>
      <c r="L768" s="1">
        <v>0.22358</v>
      </c>
      <c r="M768" s="1">
        <v>0.78086</v>
      </c>
      <c r="N768" s="1">
        <v>0.27715000000000001</v>
      </c>
      <c r="O768" s="1">
        <v>0.12728</v>
      </c>
      <c r="P768" s="1">
        <v>0.22559000000000001</v>
      </c>
      <c r="Q768" s="1">
        <v>0.7702</v>
      </c>
      <c r="R768" s="1">
        <v>0.27961000000000003</v>
      </c>
      <c r="S768" s="1">
        <v>0.12204</v>
      </c>
      <c r="T768" s="1">
        <v>0.21682000000000001</v>
      </c>
    </row>
    <row r="769" spans="1:20" x14ac:dyDescent="0.2">
      <c r="A769" s="1" t="s">
        <v>106</v>
      </c>
      <c r="B769" s="1" t="s">
        <v>107</v>
      </c>
      <c r="C769" s="1" t="s">
        <v>22</v>
      </c>
      <c r="D769" s="1">
        <v>14</v>
      </c>
      <c r="E769" s="1">
        <v>0.7712</v>
      </c>
      <c r="F769" s="1">
        <v>0.11755</v>
      </c>
      <c r="G769" s="1">
        <v>6.7229999999999998E-2</v>
      </c>
      <c r="H769" s="1">
        <v>0.12565999999999999</v>
      </c>
      <c r="I769" s="1">
        <v>0.77727999999999997</v>
      </c>
      <c r="J769" s="1">
        <v>0.13714999999999999</v>
      </c>
      <c r="K769" s="1">
        <v>6.5390000000000004E-2</v>
      </c>
      <c r="L769" s="1">
        <v>0.12173</v>
      </c>
      <c r="M769" s="1">
        <v>0.76987000000000005</v>
      </c>
      <c r="N769" s="1">
        <v>0.12078</v>
      </c>
      <c r="O769" s="1">
        <v>7.7289999999999998E-2</v>
      </c>
      <c r="P769" s="1">
        <v>0.14294000000000001</v>
      </c>
      <c r="Q769" s="1">
        <v>0.77763000000000004</v>
      </c>
      <c r="R769" s="1">
        <v>0.10661</v>
      </c>
      <c r="S769" s="1">
        <v>6.5850000000000006E-2</v>
      </c>
      <c r="T769" s="1">
        <v>0.12261</v>
      </c>
    </row>
    <row r="770" spans="1:20" x14ac:dyDescent="0.2">
      <c r="A770" s="1" t="s">
        <v>106</v>
      </c>
      <c r="B770" s="1" t="s">
        <v>107</v>
      </c>
      <c r="C770" s="1" t="s">
        <v>22</v>
      </c>
      <c r="D770" s="1">
        <v>15</v>
      </c>
      <c r="E770" s="1">
        <v>0.76397999999999999</v>
      </c>
      <c r="F770" s="1">
        <v>0.23152</v>
      </c>
      <c r="G770" s="1">
        <v>9.7949999999999995E-2</v>
      </c>
      <c r="H770" s="1">
        <v>0.17779</v>
      </c>
      <c r="I770" s="1">
        <v>0.77298</v>
      </c>
      <c r="J770" s="1">
        <v>0.20419000000000001</v>
      </c>
      <c r="K770" s="1">
        <v>8.9779999999999999E-2</v>
      </c>
      <c r="L770" s="1">
        <v>0.16411999999999999</v>
      </c>
      <c r="M770" s="1">
        <v>0.79017000000000004</v>
      </c>
      <c r="N770" s="1">
        <v>0.23283000000000001</v>
      </c>
      <c r="O770" s="1">
        <v>0.10128999999999901</v>
      </c>
      <c r="P770" s="1">
        <v>0.18364</v>
      </c>
      <c r="Q770" s="1">
        <v>0.77081</v>
      </c>
      <c r="R770" s="1">
        <v>0.21881</v>
      </c>
      <c r="S770" s="1">
        <v>9.1160000000000005E-2</v>
      </c>
      <c r="T770" s="1">
        <v>0.16641</v>
      </c>
    </row>
    <row r="771" spans="1:20" x14ac:dyDescent="0.2">
      <c r="A771" s="1" t="s">
        <v>106</v>
      </c>
      <c r="B771" s="1" t="s">
        <v>107</v>
      </c>
      <c r="C771" s="1" t="s">
        <v>22</v>
      </c>
      <c r="D771" s="1">
        <v>16</v>
      </c>
      <c r="E771" s="1">
        <v>0.86008999999999902</v>
      </c>
      <c r="F771" s="1">
        <v>0.27567999999999998</v>
      </c>
      <c r="G771" s="1">
        <v>0.23277999999999999</v>
      </c>
      <c r="H771" s="1">
        <v>0.37347000000000002</v>
      </c>
      <c r="I771" s="1">
        <v>0.87000999999999995</v>
      </c>
      <c r="J771" s="1">
        <v>0.31419000000000002</v>
      </c>
      <c r="K771" s="1">
        <v>0.24030000000000001</v>
      </c>
      <c r="L771" s="1">
        <v>0.37584999999999902</v>
      </c>
      <c r="M771" s="1">
        <v>0.88035999999999903</v>
      </c>
      <c r="N771" s="1">
        <v>0.41350999999999899</v>
      </c>
      <c r="O771" s="1">
        <v>0.32116</v>
      </c>
      <c r="P771" s="1">
        <v>0.48116999999999999</v>
      </c>
      <c r="Q771" s="1">
        <v>0.88993999999999995</v>
      </c>
      <c r="R771" s="1">
        <v>0.26652999999999999</v>
      </c>
      <c r="S771" s="1">
        <v>0.20452999999999999</v>
      </c>
      <c r="T771" s="1">
        <v>0.33544999999999903</v>
      </c>
    </row>
    <row r="772" spans="1:20" x14ac:dyDescent="0.2">
      <c r="A772" s="1" t="s">
        <v>106</v>
      </c>
      <c r="B772" s="1" t="s">
        <v>107</v>
      </c>
      <c r="C772" s="1" t="s">
        <v>22</v>
      </c>
      <c r="D772" s="1">
        <v>17</v>
      </c>
      <c r="E772" s="1">
        <v>0.72194999999999998</v>
      </c>
      <c r="F772" s="1">
        <v>1.7330000000000002E-2</v>
      </c>
      <c r="G772" s="1">
        <v>2.5149999999999999E-2</v>
      </c>
      <c r="H772" s="1">
        <v>4.811E-2</v>
      </c>
      <c r="I772" s="1">
        <v>0.70153999999999905</v>
      </c>
      <c r="J772" s="1">
        <v>1.3509999999999999E-2</v>
      </c>
      <c r="K772" s="1">
        <v>1.636E-2</v>
      </c>
      <c r="L772" s="1">
        <v>3.125E-2</v>
      </c>
      <c r="M772" s="1">
        <v>0.71826999999999996</v>
      </c>
      <c r="N772" s="1">
        <v>5.237E-2</v>
      </c>
      <c r="O772" s="1">
        <v>2.6970000000000001E-2</v>
      </c>
      <c r="P772" s="1">
        <v>5.0880000000000002E-2</v>
      </c>
      <c r="Q772" s="1">
        <v>0.70257000000000003</v>
      </c>
      <c r="R772" s="1">
        <v>1.9179999999999999E-2</v>
      </c>
      <c r="S772" s="1">
        <v>1.38699999999999E-2</v>
      </c>
      <c r="T772" s="1">
        <v>2.681E-2</v>
      </c>
    </row>
    <row r="773" spans="1:20" x14ac:dyDescent="0.2">
      <c r="A773" s="1" t="s">
        <v>106</v>
      </c>
      <c r="B773" s="1" t="s">
        <v>108</v>
      </c>
      <c r="C773" s="1" t="s">
        <v>24</v>
      </c>
      <c r="D773" s="1">
        <v>1</v>
      </c>
      <c r="E773" s="1">
        <v>0.77693999999999996</v>
      </c>
      <c r="F773" s="1">
        <v>0.10954999999999999</v>
      </c>
      <c r="G773" s="1">
        <v>3.406E-2</v>
      </c>
      <c r="H773" s="1">
        <v>6.5280000000000005E-2</v>
      </c>
      <c r="I773" s="1">
        <v>0.77500999999999998</v>
      </c>
      <c r="J773" s="1">
        <v>0.10371999999999899</v>
      </c>
      <c r="K773" s="1">
        <v>3.3529999999999997E-2</v>
      </c>
      <c r="L773" s="1">
        <v>6.4420000000000005E-2</v>
      </c>
      <c r="M773" s="1">
        <v>0.77024000000000004</v>
      </c>
      <c r="N773" s="1">
        <v>8.1309999999999993E-2</v>
      </c>
      <c r="O773" s="1">
        <v>3.424E-2</v>
      </c>
      <c r="P773" s="1">
        <v>6.5750000000000003E-2</v>
      </c>
      <c r="Q773" s="1">
        <v>0.78083000000000002</v>
      </c>
      <c r="R773" s="1">
        <v>8.9849999999999999E-2</v>
      </c>
      <c r="S773" s="1">
        <v>3.048E-2</v>
      </c>
      <c r="T773" s="1">
        <v>5.8929999999999899E-2</v>
      </c>
    </row>
    <row r="774" spans="1:20" x14ac:dyDescent="0.2">
      <c r="A774" s="1" t="s">
        <v>106</v>
      </c>
      <c r="B774" s="1" t="s">
        <v>108</v>
      </c>
      <c r="C774" s="1" t="s">
        <v>24</v>
      </c>
      <c r="D774" s="1">
        <v>2</v>
      </c>
      <c r="E774" s="1">
        <v>0.79154999999999998</v>
      </c>
      <c r="F774" s="1">
        <v>9.9599999999999994E-2</v>
      </c>
      <c r="G774" s="1">
        <v>2.9399999999999999E-2</v>
      </c>
      <c r="H774" s="1">
        <v>5.7049999999999997E-2</v>
      </c>
      <c r="I774" s="1">
        <v>0.79001999999999994</v>
      </c>
      <c r="J774" s="1">
        <v>0.10193000000000001</v>
      </c>
      <c r="K774" s="1">
        <v>2.6280000000000001E-2</v>
      </c>
      <c r="L774" s="1">
        <v>5.1249999999999997E-2</v>
      </c>
      <c r="M774" s="1">
        <v>0.78307000000000004</v>
      </c>
      <c r="N774" s="1">
        <v>8.7099999999999997E-2</v>
      </c>
      <c r="O774" s="1">
        <v>2.97099999999999E-2</v>
      </c>
      <c r="P774" s="1">
        <v>5.7589999999999898E-2</v>
      </c>
      <c r="Q774" s="1">
        <v>0.79851000000000005</v>
      </c>
      <c r="R774" s="1">
        <v>8.7760000000000005E-2</v>
      </c>
      <c r="S774" s="1">
        <v>2.8570000000000002E-2</v>
      </c>
      <c r="T774" s="1">
        <v>5.5440000000000003E-2</v>
      </c>
    </row>
    <row r="775" spans="1:20" x14ac:dyDescent="0.2">
      <c r="A775" s="1" t="s">
        <v>106</v>
      </c>
      <c r="B775" s="1" t="s">
        <v>108</v>
      </c>
      <c r="C775" s="1" t="s">
        <v>24</v>
      </c>
      <c r="D775" s="1">
        <v>3</v>
      </c>
      <c r="E775" s="1">
        <v>0.80131999999999903</v>
      </c>
      <c r="F775" s="1">
        <v>4.0469999999999999E-2</v>
      </c>
      <c r="G775" s="1">
        <v>8.9899999999999997E-3</v>
      </c>
      <c r="H775" s="1">
        <v>1.75999999999999E-2</v>
      </c>
      <c r="I775" s="1">
        <v>0.78698000000000001</v>
      </c>
      <c r="J775" s="1">
        <v>3.8339999999999999E-2</v>
      </c>
      <c r="K775" s="1">
        <v>1.188E-2</v>
      </c>
      <c r="L775" s="1">
        <v>2.3009999999999999E-2</v>
      </c>
      <c r="M775" s="1">
        <v>0.80459999999999998</v>
      </c>
      <c r="N775" s="1">
        <v>6.0159999999999998E-2</v>
      </c>
      <c r="O775" s="1">
        <v>2.8239999999999901E-2</v>
      </c>
      <c r="P775" s="1">
        <v>5.4140000000000001E-2</v>
      </c>
      <c r="Q775" s="1">
        <v>0.79629000000000005</v>
      </c>
      <c r="R775" s="1">
        <v>3.8800000000000001E-2</v>
      </c>
      <c r="S775" s="1">
        <v>1.149E-2</v>
      </c>
      <c r="T775" s="1">
        <v>2.2249999999999999E-2</v>
      </c>
    </row>
    <row r="776" spans="1:20" x14ac:dyDescent="0.2">
      <c r="A776" s="1" t="s">
        <v>106</v>
      </c>
      <c r="B776" s="1" t="s">
        <v>108</v>
      </c>
      <c r="C776" s="1" t="s">
        <v>24</v>
      </c>
      <c r="D776" s="1">
        <v>4</v>
      </c>
      <c r="E776" s="1">
        <v>0.75778999999999996</v>
      </c>
      <c r="F776" s="1">
        <v>0</v>
      </c>
      <c r="G776" s="1">
        <v>0</v>
      </c>
      <c r="H776" s="1">
        <v>0</v>
      </c>
      <c r="I776" s="1">
        <v>0.75609999999999999</v>
      </c>
      <c r="J776" s="1">
        <v>0</v>
      </c>
      <c r="K776" s="1">
        <v>0</v>
      </c>
      <c r="L776" s="1">
        <v>0</v>
      </c>
      <c r="M776" s="1">
        <v>0.74926999999999999</v>
      </c>
      <c r="N776" s="1">
        <v>0</v>
      </c>
      <c r="O776" s="1">
        <v>0</v>
      </c>
      <c r="P776" s="1">
        <v>0</v>
      </c>
      <c r="Q776" s="1">
        <v>0.75351999999999997</v>
      </c>
      <c r="R776" s="1">
        <v>0</v>
      </c>
      <c r="S776" s="1">
        <v>0</v>
      </c>
      <c r="T776" s="1">
        <v>0</v>
      </c>
    </row>
    <row r="777" spans="1:20" x14ac:dyDescent="0.2">
      <c r="A777" s="1" t="s">
        <v>106</v>
      </c>
      <c r="B777" s="1" t="s">
        <v>108</v>
      </c>
      <c r="C777" s="1" t="s">
        <v>24</v>
      </c>
      <c r="D777" s="1">
        <v>5</v>
      </c>
      <c r="E777" s="1">
        <v>0.80218999999999996</v>
      </c>
      <c r="F777" s="1">
        <v>0.21160000000000001</v>
      </c>
      <c r="G777" s="1">
        <v>0.14135</v>
      </c>
      <c r="H777" s="1">
        <v>0.24515999999999999</v>
      </c>
      <c r="I777" s="1">
        <v>0.80357999999999996</v>
      </c>
      <c r="J777" s="1">
        <v>0.19456999999999999</v>
      </c>
      <c r="K777" s="1">
        <v>0.10793999999999999</v>
      </c>
      <c r="L777" s="1">
        <v>0.19431999999999999</v>
      </c>
      <c r="M777" s="1">
        <v>0.82298000000000004</v>
      </c>
      <c r="N777" s="1">
        <v>0.19059999999999999</v>
      </c>
      <c r="O777" s="1">
        <v>0.12117</v>
      </c>
      <c r="P777" s="1">
        <v>0.21320999999999901</v>
      </c>
      <c r="Q777" s="1">
        <v>0.80493000000000003</v>
      </c>
      <c r="R777" s="1">
        <v>0.16652</v>
      </c>
      <c r="S777" s="1">
        <v>0.10879</v>
      </c>
      <c r="T777" s="1">
        <v>0.19461999999999999</v>
      </c>
    </row>
    <row r="778" spans="1:20" x14ac:dyDescent="0.2">
      <c r="A778" s="1" t="s">
        <v>106</v>
      </c>
      <c r="B778" s="1" t="s">
        <v>108</v>
      </c>
      <c r="C778" s="1" t="s">
        <v>24</v>
      </c>
      <c r="D778" s="1">
        <v>6</v>
      </c>
      <c r="E778" s="1">
        <v>0.80189999999999995</v>
      </c>
      <c r="F778" s="1">
        <v>0.10904</v>
      </c>
      <c r="G778" s="1">
        <v>4.4409999999999998E-2</v>
      </c>
      <c r="H778" s="1">
        <v>8.4390000000000007E-2</v>
      </c>
      <c r="I778" s="1">
        <v>0.80223</v>
      </c>
      <c r="J778" s="1">
        <v>8.7260000000000004E-2</v>
      </c>
      <c r="K778" s="1">
        <v>4.0349999999999997E-2</v>
      </c>
      <c r="L778" s="1">
        <v>7.6429999999999998E-2</v>
      </c>
      <c r="M778" s="1">
        <v>0.80530000000000002</v>
      </c>
      <c r="N778" s="1">
        <v>0.10088999999999999</v>
      </c>
      <c r="O778" s="1">
        <v>3.8629999999999998E-2</v>
      </c>
      <c r="P778" s="1">
        <v>7.3219999999999993E-2</v>
      </c>
      <c r="Q778" s="1">
        <v>0.78015000000000001</v>
      </c>
      <c r="R778" s="1">
        <v>0.13138999999999901</v>
      </c>
      <c r="S778" s="1">
        <v>5.5299999999999898E-2</v>
      </c>
      <c r="T778" s="1">
        <v>0.10363</v>
      </c>
    </row>
    <row r="779" spans="1:20" x14ac:dyDescent="0.2">
      <c r="A779" s="1" t="s">
        <v>106</v>
      </c>
      <c r="B779" s="1" t="s">
        <v>108</v>
      </c>
      <c r="C779" s="1" t="s">
        <v>24</v>
      </c>
      <c r="D779" s="1">
        <v>7</v>
      </c>
      <c r="E779" s="1">
        <v>0.76741000000000004</v>
      </c>
      <c r="F779" s="1">
        <v>7.3219999999999993E-2</v>
      </c>
      <c r="G779" s="1">
        <v>5.3839999999999999E-2</v>
      </c>
      <c r="H779" s="1">
        <v>0.10141</v>
      </c>
      <c r="I779" s="1">
        <v>0.77178999999999998</v>
      </c>
      <c r="J779" s="1">
        <v>7.7950000000000005E-2</v>
      </c>
      <c r="K779" s="1">
        <v>4.8739999999999999E-2</v>
      </c>
      <c r="L779" s="1">
        <v>9.2590000000000006E-2</v>
      </c>
      <c r="M779" s="1">
        <v>0.76390000000000002</v>
      </c>
      <c r="N779" s="1">
        <v>6.9500000000000006E-2</v>
      </c>
      <c r="O779" s="1">
        <v>5.6910000000000002E-2</v>
      </c>
      <c r="P779" s="1">
        <v>0.10662000000000001</v>
      </c>
      <c r="Q779" s="1">
        <v>0.76746999999999999</v>
      </c>
      <c r="R779" s="1">
        <v>0.10335</v>
      </c>
      <c r="S779" s="1">
        <v>6.4810000000000006E-2</v>
      </c>
      <c r="T779" s="1">
        <v>0.12000999999999901</v>
      </c>
    </row>
    <row r="780" spans="1:20" x14ac:dyDescent="0.2">
      <c r="A780" s="1" t="s">
        <v>106</v>
      </c>
      <c r="B780" s="1" t="s">
        <v>108</v>
      </c>
      <c r="C780" s="1" t="s">
        <v>24</v>
      </c>
      <c r="D780" s="1">
        <v>8</v>
      </c>
      <c r="E780" s="1">
        <v>0.76666999999999996</v>
      </c>
      <c r="F780" s="1">
        <v>0.11362</v>
      </c>
      <c r="G780" s="1">
        <v>7.4749999999999997E-2</v>
      </c>
      <c r="H780" s="1">
        <v>0.13852999999999999</v>
      </c>
      <c r="I780" s="1">
        <v>0.74832999999999905</v>
      </c>
      <c r="J780" s="1">
        <v>0.111359999999999</v>
      </c>
      <c r="K780" s="1">
        <v>6.3450000000000006E-2</v>
      </c>
      <c r="L780" s="1">
        <v>0.11872000000000001</v>
      </c>
      <c r="M780" s="1">
        <v>0.74794000000000005</v>
      </c>
      <c r="N780" s="1">
        <v>0.15109</v>
      </c>
      <c r="O780" s="1">
        <v>7.4429999999999996E-2</v>
      </c>
      <c r="P780" s="1">
        <v>0.13750999999999999</v>
      </c>
      <c r="Q780" s="1">
        <v>0.76641999999999999</v>
      </c>
      <c r="R780" s="1">
        <v>0.10604</v>
      </c>
      <c r="S780" s="1">
        <v>7.3249999999999996E-2</v>
      </c>
      <c r="T780" s="1">
        <v>0.13528999999999999</v>
      </c>
    </row>
    <row r="781" spans="1:20" x14ac:dyDescent="0.2">
      <c r="A781" s="1" t="s">
        <v>106</v>
      </c>
      <c r="B781" s="1" t="s">
        <v>108</v>
      </c>
      <c r="C781" s="1" t="s">
        <v>24</v>
      </c>
      <c r="D781" s="1">
        <v>9</v>
      </c>
      <c r="E781" s="1">
        <v>0.72443999999999997</v>
      </c>
      <c r="F781" s="1">
        <v>0.14996000000000001</v>
      </c>
      <c r="G781" s="1">
        <v>5.1119999999999999E-2</v>
      </c>
      <c r="H781" s="1">
        <v>9.7159999999999996E-2</v>
      </c>
      <c r="I781" s="1">
        <v>0.72650999999999999</v>
      </c>
      <c r="J781" s="1">
        <v>0.13347999999999999</v>
      </c>
      <c r="K781" s="1">
        <v>4.9639999999999997E-2</v>
      </c>
      <c r="L781" s="1">
        <v>9.4380000000000006E-2</v>
      </c>
      <c r="M781" s="1">
        <v>0.73565999999999998</v>
      </c>
      <c r="N781" s="1">
        <v>0.13094</v>
      </c>
      <c r="O781" s="1">
        <v>5.1269999999999899E-2</v>
      </c>
      <c r="P781" s="1">
        <v>9.7379999999999994E-2</v>
      </c>
      <c r="Q781" s="1">
        <v>0.72077999999999998</v>
      </c>
      <c r="R781" s="1">
        <v>0.14487999999999901</v>
      </c>
      <c r="S781" s="1">
        <v>5.2900000000000003E-2</v>
      </c>
      <c r="T781" s="1">
        <v>0.10016</v>
      </c>
    </row>
    <row r="782" spans="1:20" x14ac:dyDescent="0.2">
      <c r="A782" s="1" t="s">
        <v>106</v>
      </c>
      <c r="B782" s="1" t="s">
        <v>108</v>
      </c>
      <c r="C782" s="1" t="s">
        <v>24</v>
      </c>
      <c r="D782" s="1">
        <v>10</v>
      </c>
      <c r="E782" s="1">
        <v>0.78561999999999999</v>
      </c>
      <c r="F782" s="1">
        <v>9.0480000000000005E-2</v>
      </c>
      <c r="G782" s="1">
        <v>5.8000000000000003E-2</v>
      </c>
      <c r="H782" s="1">
        <v>0.10817</v>
      </c>
      <c r="I782" s="1">
        <v>0.78988999999999998</v>
      </c>
      <c r="J782" s="1">
        <v>0.108399999999999</v>
      </c>
      <c r="K782" s="1">
        <v>8.2669999999999993E-2</v>
      </c>
      <c r="L782" s="1">
        <v>0.15176999999999999</v>
      </c>
      <c r="M782" s="1">
        <v>0.82355</v>
      </c>
      <c r="N782" s="1">
        <v>0.32801000000000002</v>
      </c>
      <c r="O782" s="1">
        <v>0.18878</v>
      </c>
      <c r="P782" s="1">
        <v>0.31394</v>
      </c>
      <c r="Q782" s="1">
        <v>0.78017000000000003</v>
      </c>
      <c r="R782" s="1">
        <v>8.0430000000000001E-2</v>
      </c>
      <c r="S782" s="1">
        <v>5.5369999999999898E-2</v>
      </c>
      <c r="T782" s="1">
        <v>0.10450999999999901</v>
      </c>
    </row>
    <row r="783" spans="1:20" x14ac:dyDescent="0.2">
      <c r="A783" s="1" t="s">
        <v>106</v>
      </c>
      <c r="B783" s="1" t="s">
        <v>108</v>
      </c>
      <c r="C783" s="1" t="s">
        <v>24</v>
      </c>
      <c r="D783" s="1">
        <v>11</v>
      </c>
      <c r="E783" s="1">
        <v>0.74461999999999995</v>
      </c>
      <c r="F783" s="1">
        <v>3.9829999999999997E-2</v>
      </c>
      <c r="G783" s="1">
        <v>2.5489999999999999E-2</v>
      </c>
      <c r="H783" s="1">
        <v>4.9399999999999999E-2</v>
      </c>
      <c r="I783" s="1">
        <v>0.76093</v>
      </c>
      <c r="J783" s="1">
        <v>8.2049999999999998E-2</v>
      </c>
      <c r="K783" s="1">
        <v>6.1260000000000002E-2</v>
      </c>
      <c r="L783" s="1">
        <v>0.11444</v>
      </c>
      <c r="M783" s="1">
        <v>0.75557999999999903</v>
      </c>
      <c r="N783" s="1">
        <v>0.11076</v>
      </c>
      <c r="O783" s="1">
        <v>6.0089999999999998E-2</v>
      </c>
      <c r="P783" s="1">
        <v>0.11255999999999999</v>
      </c>
      <c r="Q783" s="1">
        <v>0.74502000000000002</v>
      </c>
      <c r="R783" s="1">
        <v>5.552E-2</v>
      </c>
      <c r="S783" s="1">
        <v>5.0799999999999998E-2</v>
      </c>
      <c r="T783" s="1">
        <v>9.5769999999999994E-2</v>
      </c>
    </row>
    <row r="784" spans="1:20" x14ac:dyDescent="0.2">
      <c r="A784" s="1" t="s">
        <v>106</v>
      </c>
      <c r="B784" s="1" t="s">
        <v>108</v>
      </c>
      <c r="C784" s="1" t="s">
        <v>24</v>
      </c>
      <c r="D784" s="1">
        <v>12</v>
      </c>
      <c r="E784" s="1">
        <v>0.84045999999999998</v>
      </c>
      <c r="F784" s="1">
        <v>0.17738000000000001</v>
      </c>
      <c r="G784" s="1">
        <v>0.1026</v>
      </c>
      <c r="H784" s="1">
        <v>0.18575</v>
      </c>
      <c r="I784" s="1">
        <v>0.83338999999999996</v>
      </c>
      <c r="J784" s="1">
        <v>0.19700999999999999</v>
      </c>
      <c r="K784" s="1">
        <v>0.10450999999999901</v>
      </c>
      <c r="L784" s="1">
        <v>0.18859999999999999</v>
      </c>
      <c r="M784" s="1">
        <v>0.83231999999999995</v>
      </c>
      <c r="N784" s="1">
        <v>0.21562999999999999</v>
      </c>
      <c r="O784" s="1">
        <v>0.115799999999999</v>
      </c>
      <c r="P784" s="1">
        <v>0.20655999999999999</v>
      </c>
      <c r="Q784" s="1">
        <v>0.83226999999999995</v>
      </c>
      <c r="R784" s="1">
        <v>0.17635000000000001</v>
      </c>
      <c r="S784" s="1">
        <v>0.10483000000000001</v>
      </c>
      <c r="T784" s="1">
        <v>0.18951999999999999</v>
      </c>
    </row>
    <row r="785" spans="1:20" x14ac:dyDescent="0.2">
      <c r="A785" s="1" t="s">
        <v>106</v>
      </c>
      <c r="B785" s="1" t="s">
        <v>108</v>
      </c>
      <c r="C785" s="1" t="s">
        <v>24</v>
      </c>
      <c r="D785" s="1">
        <v>13</v>
      </c>
      <c r="E785" s="1">
        <v>0.80293999999999999</v>
      </c>
      <c r="F785" s="1">
        <v>0.14918999999999999</v>
      </c>
      <c r="G785" s="1">
        <v>9.3939999999999996E-2</v>
      </c>
      <c r="H785" s="1">
        <v>0.17130999999999999</v>
      </c>
      <c r="I785" s="1">
        <v>0.80435000000000001</v>
      </c>
      <c r="J785" s="1">
        <v>0.16966999999999999</v>
      </c>
      <c r="K785" s="1">
        <v>9.3270000000000006E-2</v>
      </c>
      <c r="L785" s="1">
        <v>0.16963</v>
      </c>
      <c r="M785" s="1">
        <v>0.79327000000000003</v>
      </c>
      <c r="N785" s="1">
        <v>0.19458</v>
      </c>
      <c r="O785" s="1">
        <v>0.10134</v>
      </c>
      <c r="P785" s="1">
        <v>0.18178</v>
      </c>
      <c r="Q785" s="1">
        <v>0.81562999999999997</v>
      </c>
      <c r="R785" s="1">
        <v>0.20646</v>
      </c>
      <c r="S785" s="1">
        <v>8.8539999999999994E-2</v>
      </c>
      <c r="T785" s="1">
        <v>0.16203000000000001</v>
      </c>
    </row>
    <row r="786" spans="1:20" x14ac:dyDescent="0.2">
      <c r="A786" s="1" t="s">
        <v>106</v>
      </c>
      <c r="B786" s="1" t="s">
        <v>108</v>
      </c>
      <c r="C786" s="1" t="s">
        <v>24</v>
      </c>
      <c r="D786" s="1">
        <v>14</v>
      </c>
      <c r="E786" s="1">
        <v>0.77673999999999999</v>
      </c>
      <c r="F786" s="1">
        <v>0.1285</v>
      </c>
      <c r="G786" s="1">
        <v>3.49E-2</v>
      </c>
      <c r="H786" s="1">
        <v>6.6850000000000007E-2</v>
      </c>
      <c r="I786" s="1">
        <v>0.78795999999999999</v>
      </c>
      <c r="J786" s="1">
        <v>0.20576</v>
      </c>
      <c r="K786" s="1">
        <v>5.2479999999999999E-2</v>
      </c>
      <c r="L786" s="1">
        <v>9.844E-2</v>
      </c>
      <c r="M786" s="1">
        <v>0.77669999999999995</v>
      </c>
      <c r="N786" s="1">
        <v>0.13744000000000001</v>
      </c>
      <c r="O786" s="1">
        <v>3.372E-2</v>
      </c>
      <c r="P786" s="1">
        <v>6.4000000000000001E-2</v>
      </c>
      <c r="Q786" s="1">
        <v>0.78315999999999997</v>
      </c>
      <c r="R786" s="1">
        <v>9.6780000000000005E-2</v>
      </c>
      <c r="S786" s="1">
        <v>1.8759999999999999E-2</v>
      </c>
      <c r="T786" s="1">
        <v>3.6040000000000003E-2</v>
      </c>
    </row>
    <row r="787" spans="1:20" x14ac:dyDescent="0.2">
      <c r="A787" s="1" t="s">
        <v>106</v>
      </c>
      <c r="B787" s="1" t="s">
        <v>108</v>
      </c>
      <c r="C787" s="1" t="s">
        <v>24</v>
      </c>
      <c r="D787" s="1">
        <v>15</v>
      </c>
      <c r="E787" s="1">
        <v>0.85963999999999996</v>
      </c>
      <c r="F787" s="1">
        <v>0.14979999999999999</v>
      </c>
      <c r="G787" s="1">
        <v>6.6860000000000003E-2</v>
      </c>
      <c r="H787" s="1">
        <v>0.124669999999999</v>
      </c>
      <c r="I787" s="1">
        <v>0.83844999999999903</v>
      </c>
      <c r="J787" s="1">
        <v>0.15187</v>
      </c>
      <c r="K787" s="1">
        <v>5.2649999999999898E-2</v>
      </c>
      <c r="L787" s="1">
        <v>9.962E-2</v>
      </c>
      <c r="M787" s="1">
        <v>0.85287999999999997</v>
      </c>
      <c r="N787" s="1">
        <v>0.20668</v>
      </c>
      <c r="O787" s="1">
        <v>8.9859999999999995E-2</v>
      </c>
      <c r="P787" s="1">
        <v>0.16281999999999999</v>
      </c>
      <c r="Q787" s="1">
        <v>0.83545000000000003</v>
      </c>
      <c r="R787" s="1">
        <v>0.17294000000000001</v>
      </c>
      <c r="S787" s="1">
        <v>7.8839999999999993E-2</v>
      </c>
      <c r="T787" s="1">
        <v>0.14460999999999999</v>
      </c>
    </row>
    <row r="788" spans="1:20" x14ac:dyDescent="0.2">
      <c r="A788" s="1" t="s">
        <v>106</v>
      </c>
      <c r="B788" s="1" t="s">
        <v>108</v>
      </c>
      <c r="C788" s="1" t="s">
        <v>24</v>
      </c>
      <c r="D788" s="1">
        <v>16</v>
      </c>
      <c r="E788" s="1">
        <v>0.73143000000000002</v>
      </c>
      <c r="F788" s="1">
        <v>0</v>
      </c>
      <c r="G788" s="1">
        <v>0</v>
      </c>
      <c r="H788" s="1">
        <v>0</v>
      </c>
      <c r="I788" s="1">
        <v>0.73948999999999998</v>
      </c>
      <c r="J788" s="1">
        <v>0</v>
      </c>
      <c r="K788" s="1">
        <v>0</v>
      </c>
      <c r="L788" s="1">
        <v>0</v>
      </c>
      <c r="M788" s="1">
        <v>0.73605999999999905</v>
      </c>
      <c r="N788" s="1">
        <v>0</v>
      </c>
      <c r="O788" s="1">
        <v>0</v>
      </c>
      <c r="P788" s="1">
        <v>0</v>
      </c>
      <c r="Q788" s="1">
        <v>0.74202000000000001</v>
      </c>
      <c r="R788" s="1">
        <v>0</v>
      </c>
      <c r="S788" s="1">
        <v>0</v>
      </c>
      <c r="T788" s="1">
        <v>0</v>
      </c>
    </row>
    <row r="789" spans="1:20" x14ac:dyDescent="0.2">
      <c r="A789" s="1" t="s">
        <v>109</v>
      </c>
      <c r="B789" s="1" t="s">
        <v>110</v>
      </c>
      <c r="C789" s="1" t="s">
        <v>24</v>
      </c>
      <c r="D789" s="1">
        <v>1</v>
      </c>
      <c r="E789" s="1">
        <v>0.73565000000000003</v>
      </c>
      <c r="F789" s="1">
        <v>0.13933000000000001</v>
      </c>
      <c r="G789" s="1">
        <v>7.2249999999999995E-2</v>
      </c>
      <c r="H789" s="1">
        <v>0.13413999999999901</v>
      </c>
      <c r="I789" s="1">
        <v>0.75383999999999995</v>
      </c>
      <c r="J789" s="1">
        <v>0.17302999999999999</v>
      </c>
      <c r="K789" s="1">
        <v>7.3800000000000004E-2</v>
      </c>
      <c r="L789" s="1">
        <v>0.13725999999999999</v>
      </c>
      <c r="M789" s="1">
        <v>0.75693999999999995</v>
      </c>
      <c r="N789" s="1">
        <v>0.15026</v>
      </c>
      <c r="O789" s="1">
        <v>7.2539999999999993E-2</v>
      </c>
      <c r="P789" s="1">
        <v>0.13378999999999999</v>
      </c>
      <c r="Q789" s="1">
        <v>0.74041000000000001</v>
      </c>
      <c r="R789" s="1">
        <v>0.14596999999999999</v>
      </c>
      <c r="S789" s="1">
        <v>7.3679999999999995E-2</v>
      </c>
      <c r="T789" s="1">
        <v>0.13652999999999901</v>
      </c>
    </row>
    <row r="790" spans="1:20" x14ac:dyDescent="0.2">
      <c r="A790" s="1" t="s">
        <v>109</v>
      </c>
      <c r="B790" s="1" t="s">
        <v>110</v>
      </c>
      <c r="C790" s="1" t="s">
        <v>24</v>
      </c>
      <c r="D790" s="1">
        <v>2</v>
      </c>
      <c r="E790" s="1">
        <v>0.81789000000000001</v>
      </c>
      <c r="F790" s="1">
        <v>0.10927000000000001</v>
      </c>
      <c r="G790" s="1">
        <v>6.6189999999999999E-2</v>
      </c>
      <c r="H790" s="1">
        <v>0.122019999999999</v>
      </c>
      <c r="I790" s="1">
        <v>0.80589</v>
      </c>
      <c r="J790" s="1">
        <v>7.2459999999999997E-2</v>
      </c>
      <c r="K790" s="1">
        <v>4.8829999999999998E-2</v>
      </c>
      <c r="L790" s="1">
        <v>9.1749999999999998E-2</v>
      </c>
      <c r="M790" s="1">
        <v>0.78464999999999996</v>
      </c>
      <c r="N790" s="1">
        <v>6.3109999999999999E-2</v>
      </c>
      <c r="O790" s="1">
        <v>4.4650000000000002E-2</v>
      </c>
      <c r="P790" s="1">
        <v>8.4449999999999997E-2</v>
      </c>
      <c r="Q790" s="1">
        <v>0.79869999999999997</v>
      </c>
      <c r="R790" s="1">
        <v>6.8070000000000006E-2</v>
      </c>
      <c r="S790" s="1">
        <v>5.0560000000000001E-2</v>
      </c>
      <c r="T790" s="1">
        <v>9.1189999999999993E-2</v>
      </c>
    </row>
    <row r="791" spans="1:20" x14ac:dyDescent="0.2">
      <c r="A791" s="1" t="s">
        <v>109</v>
      </c>
      <c r="B791" s="1" t="s">
        <v>110</v>
      </c>
      <c r="C791" s="1" t="s">
        <v>24</v>
      </c>
      <c r="D791" s="1">
        <v>3</v>
      </c>
      <c r="E791" s="1">
        <v>0.75019999999999998</v>
      </c>
      <c r="F791" s="1">
        <v>3.7600000000000001E-2</v>
      </c>
      <c r="G791" s="1">
        <v>2.989E-2</v>
      </c>
      <c r="H791" s="1">
        <v>5.7709999999999997E-2</v>
      </c>
      <c r="I791" s="1">
        <v>0.74763000000000002</v>
      </c>
      <c r="J791" s="1">
        <v>7.5759999999999994E-2</v>
      </c>
      <c r="K791" s="1">
        <v>5.4399999999999997E-2</v>
      </c>
      <c r="L791" s="1">
        <v>0.10181999999999999</v>
      </c>
      <c r="M791" s="1">
        <v>0.73928000000000005</v>
      </c>
      <c r="N791" s="1">
        <v>5.4030000000000002E-2</v>
      </c>
      <c r="O791" s="1">
        <v>4.2200000000000001E-2</v>
      </c>
      <c r="P791" s="1">
        <v>8.0149999999999999E-2</v>
      </c>
      <c r="Q791" s="1">
        <v>0.74644999999999995</v>
      </c>
      <c r="R791" s="1">
        <v>5.2499999999999998E-2</v>
      </c>
      <c r="S791" s="1">
        <v>4.7409999999999897E-2</v>
      </c>
      <c r="T791" s="1">
        <v>8.9880000000000002E-2</v>
      </c>
    </row>
    <row r="792" spans="1:20" x14ac:dyDescent="0.2">
      <c r="A792" s="1" t="s">
        <v>109</v>
      </c>
      <c r="B792" s="1" t="s">
        <v>110</v>
      </c>
      <c r="C792" s="1" t="s">
        <v>24</v>
      </c>
      <c r="D792" s="1">
        <v>4</v>
      </c>
      <c r="E792" s="1">
        <v>0.78647</v>
      </c>
      <c r="F792" s="1">
        <v>6.8379999999999996E-2</v>
      </c>
      <c r="G792" s="1">
        <v>5.8019999999999898E-2</v>
      </c>
      <c r="H792" s="1">
        <v>0.10851999999999901</v>
      </c>
      <c r="I792" s="1">
        <v>0.77937000000000001</v>
      </c>
      <c r="J792" s="1">
        <v>5.203E-2</v>
      </c>
      <c r="K792" s="1">
        <v>4.2189999999999998E-2</v>
      </c>
      <c r="L792" s="1">
        <v>7.9269999999999993E-2</v>
      </c>
      <c r="M792" s="1">
        <v>0.78691999999999995</v>
      </c>
      <c r="N792" s="1">
        <v>6.0440000000000001E-2</v>
      </c>
      <c r="O792" s="1">
        <v>6.012E-2</v>
      </c>
      <c r="P792" s="1">
        <v>0.11198999999999899</v>
      </c>
      <c r="Q792" s="1">
        <v>0.78540999999999905</v>
      </c>
      <c r="R792" s="1">
        <v>3.8730000000000001E-2</v>
      </c>
      <c r="S792" s="1">
        <v>4.1500000000000002E-2</v>
      </c>
      <c r="T792" s="1">
        <v>7.9289999999999999E-2</v>
      </c>
    </row>
    <row r="793" spans="1:20" x14ac:dyDescent="0.2">
      <c r="A793" s="1" t="s">
        <v>109</v>
      </c>
      <c r="B793" s="1" t="s">
        <v>110</v>
      </c>
      <c r="C793" s="1" t="s">
        <v>24</v>
      </c>
      <c r="D793" s="1">
        <v>5</v>
      </c>
      <c r="E793" s="1">
        <v>0.82681000000000004</v>
      </c>
      <c r="F793" s="1">
        <v>0.23549999999999999</v>
      </c>
      <c r="G793" s="1">
        <v>9.1730000000000006E-2</v>
      </c>
      <c r="H793" s="1">
        <v>0.16696</v>
      </c>
      <c r="I793" s="1">
        <v>0.82462999999999997</v>
      </c>
      <c r="J793" s="1">
        <v>0.24259</v>
      </c>
      <c r="K793" s="1">
        <v>8.616E-2</v>
      </c>
      <c r="L793" s="1">
        <v>0.15828</v>
      </c>
      <c r="M793" s="1">
        <v>0.82128000000000001</v>
      </c>
      <c r="N793" s="1">
        <v>0.23513999999999999</v>
      </c>
      <c r="O793" s="1">
        <v>8.702E-2</v>
      </c>
      <c r="P793" s="1">
        <v>0.15991</v>
      </c>
      <c r="Q793" s="1">
        <v>0.82111999999999996</v>
      </c>
      <c r="R793" s="1">
        <v>0.22166</v>
      </c>
      <c r="S793" s="1">
        <v>8.5889999999999994E-2</v>
      </c>
      <c r="T793" s="1">
        <v>0.15790999999999999</v>
      </c>
    </row>
    <row r="794" spans="1:20" x14ac:dyDescent="0.2">
      <c r="A794" s="1" t="s">
        <v>109</v>
      </c>
      <c r="B794" s="1" t="s">
        <v>110</v>
      </c>
      <c r="C794" s="1" t="s">
        <v>24</v>
      </c>
      <c r="D794" s="1">
        <v>6</v>
      </c>
      <c r="E794" s="1">
        <v>0.81630999999999998</v>
      </c>
      <c r="F794" s="1">
        <v>0.20346</v>
      </c>
      <c r="G794" s="1">
        <v>7.9210000000000003E-2</v>
      </c>
      <c r="H794" s="1">
        <v>0.14593</v>
      </c>
      <c r="I794" s="1">
        <v>0.81189999999999996</v>
      </c>
      <c r="J794" s="1">
        <v>0.1749</v>
      </c>
      <c r="K794" s="1">
        <v>7.0029999999999995E-2</v>
      </c>
      <c r="L794" s="1">
        <v>0.13022</v>
      </c>
      <c r="M794" s="1">
        <v>0.80899999999999905</v>
      </c>
      <c r="N794" s="1">
        <v>0.20402999999999999</v>
      </c>
      <c r="O794" s="1">
        <v>7.5410000000000005E-2</v>
      </c>
      <c r="P794" s="1">
        <v>0.13988999999999999</v>
      </c>
      <c r="Q794" s="1">
        <v>0.80081999999999998</v>
      </c>
      <c r="R794" s="1">
        <v>0.20921999999999999</v>
      </c>
      <c r="S794" s="1">
        <v>7.5480000000000005E-2</v>
      </c>
      <c r="T794" s="1">
        <v>0.13974999999999899</v>
      </c>
    </row>
    <row r="795" spans="1:20" x14ac:dyDescent="0.2">
      <c r="A795" s="1" t="s">
        <v>109</v>
      </c>
      <c r="B795" s="1" t="s">
        <v>110</v>
      </c>
      <c r="C795" s="1" t="s">
        <v>24</v>
      </c>
      <c r="D795" s="1">
        <v>7</v>
      </c>
      <c r="E795" s="1">
        <v>0.85847999999999902</v>
      </c>
      <c r="F795" s="1">
        <v>0.25119999999999998</v>
      </c>
      <c r="G795" s="1">
        <v>9.9099999999999994E-2</v>
      </c>
      <c r="H795" s="1">
        <v>0.17995999999999901</v>
      </c>
      <c r="I795" s="1">
        <v>0.85472000000000004</v>
      </c>
      <c r="J795" s="1">
        <v>0.23760999999999999</v>
      </c>
      <c r="K795" s="1">
        <v>9.3619999999999995E-2</v>
      </c>
      <c r="L795" s="1">
        <v>0.17075000000000001</v>
      </c>
      <c r="M795" s="1">
        <v>0.8488</v>
      </c>
      <c r="N795" s="1">
        <v>0.25179000000000001</v>
      </c>
      <c r="O795" s="1">
        <v>0.10102</v>
      </c>
      <c r="P795" s="1">
        <v>0.18262999999999999</v>
      </c>
      <c r="Q795" s="1">
        <v>0.84345999999999999</v>
      </c>
      <c r="R795" s="1">
        <v>0.23365999999999901</v>
      </c>
      <c r="S795" s="1">
        <v>9.6860000000000002E-2</v>
      </c>
      <c r="T795" s="1">
        <v>0.17546</v>
      </c>
    </row>
    <row r="796" spans="1:20" x14ac:dyDescent="0.2">
      <c r="A796" s="1" t="s">
        <v>109</v>
      </c>
      <c r="B796" s="1" t="s">
        <v>110</v>
      </c>
      <c r="C796" s="1" t="s">
        <v>24</v>
      </c>
      <c r="D796" s="1">
        <v>8</v>
      </c>
      <c r="E796" s="1">
        <v>0.75368999999999997</v>
      </c>
      <c r="F796" s="1">
        <v>0</v>
      </c>
      <c r="G796" s="1">
        <v>0</v>
      </c>
      <c r="H796" s="1">
        <v>0</v>
      </c>
      <c r="I796" s="1">
        <v>0.75634999999999997</v>
      </c>
      <c r="J796" s="1">
        <v>0</v>
      </c>
      <c r="K796" s="1">
        <v>0</v>
      </c>
      <c r="L796" s="1">
        <v>0</v>
      </c>
      <c r="M796" s="1">
        <v>0.76117000000000001</v>
      </c>
      <c r="N796" s="1">
        <v>0</v>
      </c>
      <c r="O796" s="1">
        <v>0</v>
      </c>
      <c r="P796" s="1">
        <v>0</v>
      </c>
      <c r="Q796" s="1">
        <v>0.76222000000000001</v>
      </c>
      <c r="R796" s="1">
        <v>0</v>
      </c>
      <c r="S796" s="1">
        <v>0</v>
      </c>
      <c r="T796" s="1">
        <v>0</v>
      </c>
    </row>
    <row r="797" spans="1:20" x14ac:dyDescent="0.2">
      <c r="A797" s="1" t="s">
        <v>109</v>
      </c>
      <c r="B797" s="1" t="s">
        <v>110</v>
      </c>
      <c r="C797" s="1" t="s">
        <v>24</v>
      </c>
      <c r="D797" s="1">
        <v>9</v>
      </c>
      <c r="E797" s="1">
        <v>0.76061000000000001</v>
      </c>
      <c r="F797" s="1">
        <v>8.1089999999999995E-2</v>
      </c>
      <c r="G797" s="1">
        <v>5.4019999999999999E-2</v>
      </c>
      <c r="H797" s="1">
        <v>0.10174</v>
      </c>
      <c r="I797" s="1">
        <v>0.76778999999999997</v>
      </c>
      <c r="J797" s="1">
        <v>8.0019999999999994E-2</v>
      </c>
      <c r="K797" s="1">
        <v>5.1139999999999998E-2</v>
      </c>
      <c r="L797" s="1">
        <v>9.7059999999999994E-2</v>
      </c>
      <c r="M797" s="1">
        <v>0.77116999999999902</v>
      </c>
      <c r="N797" s="1">
        <v>0.10378</v>
      </c>
      <c r="O797" s="1">
        <v>6.3960000000000003E-2</v>
      </c>
      <c r="P797" s="1">
        <v>0.12008000000000001</v>
      </c>
      <c r="Q797" s="1">
        <v>0.76019999999999999</v>
      </c>
      <c r="R797" s="1">
        <v>8.6610000000000006E-2</v>
      </c>
      <c r="S797" s="1">
        <v>6.1849999999999898E-2</v>
      </c>
      <c r="T797" s="1">
        <v>0.11595</v>
      </c>
    </row>
    <row r="798" spans="1:20" x14ac:dyDescent="0.2">
      <c r="A798" s="1" t="s">
        <v>109</v>
      </c>
      <c r="B798" s="1" t="s">
        <v>110</v>
      </c>
      <c r="C798" s="1" t="s">
        <v>24</v>
      </c>
      <c r="D798" s="1">
        <v>10</v>
      </c>
      <c r="E798" s="1">
        <v>0.80267999999999995</v>
      </c>
      <c r="F798" s="1">
        <v>5.9019999999999899E-2</v>
      </c>
      <c r="G798" s="1">
        <v>3.8670000000000003E-2</v>
      </c>
      <c r="H798" s="1">
        <v>7.3819999999999997E-2</v>
      </c>
      <c r="I798" s="1">
        <v>0.80169999999999997</v>
      </c>
      <c r="J798" s="1">
        <v>4.9430000000000002E-2</v>
      </c>
      <c r="K798" s="1">
        <v>3.569E-2</v>
      </c>
      <c r="L798" s="1">
        <v>6.7470000000000002E-2</v>
      </c>
      <c r="M798" s="1">
        <v>0.79793999999999998</v>
      </c>
      <c r="N798" s="1">
        <v>3.0980000000000001E-2</v>
      </c>
      <c r="O798" s="1">
        <v>2.15399999999999E-2</v>
      </c>
      <c r="P798" s="1">
        <v>4.0649999999999999E-2</v>
      </c>
      <c r="Q798" s="1">
        <v>0.81133999999999995</v>
      </c>
      <c r="R798" s="1">
        <v>5.9369999999999999E-2</v>
      </c>
      <c r="S798" s="1">
        <v>3.7379999999999997E-2</v>
      </c>
      <c r="T798" s="1">
        <v>7.0999999999999994E-2</v>
      </c>
    </row>
    <row r="799" spans="1:20" x14ac:dyDescent="0.2">
      <c r="A799" s="1" t="s">
        <v>109</v>
      </c>
      <c r="B799" s="1" t="s">
        <v>110</v>
      </c>
      <c r="C799" s="1" t="s">
        <v>24</v>
      </c>
      <c r="D799" s="1">
        <v>11</v>
      </c>
      <c r="E799" s="1">
        <v>0.78646000000000005</v>
      </c>
      <c r="F799" s="1">
        <v>7.1029999999999996E-2</v>
      </c>
      <c r="G799" s="1">
        <v>5.1659999999999998E-2</v>
      </c>
      <c r="H799" s="1">
        <v>9.801E-2</v>
      </c>
      <c r="I799" s="1">
        <v>0.78402000000000005</v>
      </c>
      <c r="J799" s="1">
        <v>6.9110000000000005E-2</v>
      </c>
      <c r="K799" s="1">
        <v>5.8470000000000001E-2</v>
      </c>
      <c r="L799" s="1">
        <v>0.11</v>
      </c>
      <c r="M799" s="1">
        <v>0.78898000000000001</v>
      </c>
      <c r="N799" s="1">
        <v>0.11386</v>
      </c>
      <c r="O799" s="1">
        <v>7.979E-2</v>
      </c>
      <c r="P799" s="1">
        <v>0.14623999999999901</v>
      </c>
      <c r="Q799" s="1">
        <v>0.79071000000000002</v>
      </c>
      <c r="R799" s="1">
        <v>5.4629999999999998E-2</v>
      </c>
      <c r="S799" s="1">
        <v>4.0340000000000001E-2</v>
      </c>
      <c r="T799" s="1">
        <v>7.6420000000000002E-2</v>
      </c>
    </row>
    <row r="800" spans="1:20" x14ac:dyDescent="0.2">
      <c r="A800" s="1" t="s">
        <v>109</v>
      </c>
      <c r="B800" s="1" t="s">
        <v>110</v>
      </c>
      <c r="C800" s="1" t="s">
        <v>24</v>
      </c>
      <c r="D800" s="1">
        <v>12</v>
      </c>
      <c r="E800" s="1">
        <v>0.77205999999999997</v>
      </c>
      <c r="F800" s="1">
        <v>0.21303999999999901</v>
      </c>
      <c r="G800" s="1">
        <v>7.4690000000000006E-2</v>
      </c>
      <c r="H800" s="1">
        <v>0.13871</v>
      </c>
      <c r="I800" s="1">
        <v>0.76112999999999997</v>
      </c>
      <c r="J800" s="1">
        <v>0.24828</v>
      </c>
      <c r="K800" s="1">
        <v>9.6140000000000003E-2</v>
      </c>
      <c r="L800" s="1">
        <v>0.17507</v>
      </c>
      <c r="M800" s="1">
        <v>0.76956000000000002</v>
      </c>
      <c r="N800" s="1">
        <v>0.22192999999999999</v>
      </c>
      <c r="O800" s="1">
        <v>9.4750000000000001E-2</v>
      </c>
      <c r="P800" s="1">
        <v>0.17232</v>
      </c>
      <c r="Q800" s="1">
        <v>0.76817000000000002</v>
      </c>
      <c r="R800" s="1">
        <v>0.23361999999999999</v>
      </c>
      <c r="S800" s="1">
        <v>7.7009999999999995E-2</v>
      </c>
      <c r="T800" s="1">
        <v>0.14252000000000001</v>
      </c>
    </row>
    <row r="801" spans="1:20" x14ac:dyDescent="0.2">
      <c r="A801" s="1" t="s">
        <v>109</v>
      </c>
      <c r="B801" s="1" t="s">
        <v>110</v>
      </c>
      <c r="C801" s="1" t="s">
        <v>24</v>
      </c>
      <c r="D801" s="1">
        <v>13</v>
      </c>
      <c r="E801" s="1">
        <v>0.76466000000000001</v>
      </c>
      <c r="F801" s="1">
        <v>0.20372999999999999</v>
      </c>
      <c r="G801" s="1">
        <v>8.7809999999999999E-2</v>
      </c>
      <c r="H801" s="1">
        <v>0.16123000000000001</v>
      </c>
      <c r="I801" s="1">
        <v>0.77415999999999996</v>
      </c>
      <c r="J801" s="1">
        <v>0.22547</v>
      </c>
      <c r="K801" s="1">
        <v>8.183E-2</v>
      </c>
      <c r="L801" s="1">
        <v>0.15056</v>
      </c>
      <c r="M801" s="1">
        <v>0.77867999999999904</v>
      </c>
      <c r="N801" s="1">
        <v>0.1883</v>
      </c>
      <c r="O801" s="1">
        <v>7.5170000000000001E-2</v>
      </c>
      <c r="P801" s="1">
        <v>0.13829</v>
      </c>
      <c r="Q801" s="1">
        <v>0.77239999999999998</v>
      </c>
      <c r="R801" s="1">
        <v>0.22203000000000001</v>
      </c>
      <c r="S801" s="1">
        <v>7.8719999999999998E-2</v>
      </c>
      <c r="T801" s="1">
        <v>0.14455999999999999</v>
      </c>
    </row>
    <row r="802" spans="1:20" x14ac:dyDescent="0.2">
      <c r="A802" s="1" t="s">
        <v>109</v>
      </c>
      <c r="B802" s="1" t="s">
        <v>110</v>
      </c>
      <c r="C802" s="1" t="s">
        <v>24</v>
      </c>
      <c r="D802" s="1">
        <v>14</v>
      </c>
      <c r="E802" s="1">
        <v>0.75456000000000001</v>
      </c>
      <c r="F802" s="1">
        <v>0.21017</v>
      </c>
      <c r="G802" s="1">
        <v>8.1309999999999993E-2</v>
      </c>
      <c r="H802" s="1">
        <v>0.14978</v>
      </c>
      <c r="I802" s="1">
        <v>0.77663000000000004</v>
      </c>
      <c r="J802" s="1">
        <v>0.18934000000000001</v>
      </c>
      <c r="K802" s="1">
        <v>6.8150000000000002E-2</v>
      </c>
      <c r="L802" s="1">
        <v>0.12733</v>
      </c>
      <c r="M802" s="1">
        <v>0.77244000000000002</v>
      </c>
      <c r="N802" s="1">
        <v>0.16403000000000001</v>
      </c>
      <c r="O802" s="1">
        <v>5.9179999999999899E-2</v>
      </c>
      <c r="P802" s="1">
        <v>0.11137999999999899</v>
      </c>
      <c r="Q802" s="1">
        <v>0.76385999999999998</v>
      </c>
      <c r="R802" s="1">
        <v>0.13655</v>
      </c>
      <c r="S802" s="1">
        <v>6.2649999999999997E-2</v>
      </c>
      <c r="T802" s="1">
        <v>0.11738999999999999</v>
      </c>
    </row>
    <row r="803" spans="1:20" x14ac:dyDescent="0.2">
      <c r="A803" s="1" t="s">
        <v>109</v>
      </c>
      <c r="B803" s="1" t="s">
        <v>110</v>
      </c>
      <c r="C803" s="1" t="s">
        <v>24</v>
      </c>
      <c r="D803" s="1">
        <v>15</v>
      </c>
      <c r="E803" s="1">
        <v>0.82467000000000001</v>
      </c>
      <c r="F803" s="1">
        <v>0.28301999999999999</v>
      </c>
      <c r="G803" s="1">
        <v>0.13250000000000001</v>
      </c>
      <c r="H803" s="1">
        <v>0.23344999999999999</v>
      </c>
      <c r="I803" s="1">
        <v>0.81979999999999997</v>
      </c>
      <c r="J803" s="1">
        <v>0.2596</v>
      </c>
      <c r="K803" s="1">
        <v>0.11809</v>
      </c>
      <c r="L803" s="1">
        <v>0.21037</v>
      </c>
      <c r="M803" s="1">
        <v>0.81011</v>
      </c>
      <c r="N803" s="1">
        <v>0.27039000000000002</v>
      </c>
      <c r="O803" s="1">
        <v>0.11909</v>
      </c>
      <c r="P803" s="1">
        <v>0.21231999999999901</v>
      </c>
      <c r="Q803" s="1">
        <v>0.80606</v>
      </c>
      <c r="R803" s="1">
        <v>0.22685</v>
      </c>
      <c r="S803" s="1">
        <v>0.10594000000000001</v>
      </c>
      <c r="T803" s="1">
        <v>0.19134000000000001</v>
      </c>
    </row>
    <row r="804" spans="1:20" x14ac:dyDescent="0.2">
      <c r="A804" s="1" t="s">
        <v>109</v>
      </c>
      <c r="B804" s="1" t="s">
        <v>110</v>
      </c>
      <c r="C804" s="1" t="s">
        <v>24</v>
      </c>
      <c r="D804" s="1">
        <v>16</v>
      </c>
      <c r="E804" s="1">
        <v>0.80881000000000003</v>
      </c>
      <c r="F804" s="1">
        <v>7.2059999999999999E-2</v>
      </c>
      <c r="G804" s="1">
        <v>4.6870000000000002E-2</v>
      </c>
      <c r="H804" s="1">
        <v>8.9069999999999996E-2</v>
      </c>
      <c r="I804" s="1">
        <v>0.81681000000000004</v>
      </c>
      <c r="J804" s="1">
        <v>7.9530000000000003E-2</v>
      </c>
      <c r="K804" s="1">
        <v>5.9490000000000001E-2</v>
      </c>
      <c r="L804" s="1">
        <v>0.11183</v>
      </c>
      <c r="M804" s="1">
        <v>0.82125999999999999</v>
      </c>
      <c r="N804" s="1">
        <v>8.6980000000000002E-2</v>
      </c>
      <c r="O804" s="1">
        <v>5.9639999999999999E-2</v>
      </c>
      <c r="P804" s="1">
        <v>0.11173</v>
      </c>
      <c r="Q804" s="1">
        <v>0.80442000000000002</v>
      </c>
      <c r="R804" s="1">
        <v>7.0739999999999997E-2</v>
      </c>
      <c r="S804" s="1">
        <v>5.7099999999999998E-2</v>
      </c>
      <c r="T804" s="1">
        <v>0.10589999999999999</v>
      </c>
    </row>
    <row r="805" spans="1:20" x14ac:dyDescent="0.2">
      <c r="A805" s="1" t="s">
        <v>109</v>
      </c>
      <c r="B805" s="1" t="s">
        <v>111</v>
      </c>
      <c r="C805" s="1" t="s">
        <v>22</v>
      </c>
      <c r="D805" s="1">
        <v>1</v>
      </c>
      <c r="E805" s="1">
        <v>0.85623000000000005</v>
      </c>
      <c r="F805" s="1">
        <v>0.15964</v>
      </c>
      <c r="G805" s="1">
        <v>5.3679999999999999E-2</v>
      </c>
      <c r="H805" s="1">
        <v>0.10156</v>
      </c>
      <c r="I805" s="1">
        <v>0.85965999999999998</v>
      </c>
      <c r="J805" s="1">
        <v>0.17902999999999999</v>
      </c>
      <c r="K805" s="1">
        <v>6.8519999999999998E-2</v>
      </c>
      <c r="L805" s="1">
        <v>0.12772999999999901</v>
      </c>
      <c r="M805" s="1">
        <v>0.85199000000000003</v>
      </c>
      <c r="N805" s="1">
        <v>0.19488</v>
      </c>
      <c r="O805" s="1">
        <v>7.7520000000000006E-2</v>
      </c>
      <c r="P805" s="1">
        <v>0.14348</v>
      </c>
      <c r="Q805" s="1">
        <v>0.85936000000000001</v>
      </c>
      <c r="R805" s="1">
        <v>0.17397000000000001</v>
      </c>
      <c r="S805" s="1">
        <v>6.9339999999999999E-2</v>
      </c>
      <c r="T805" s="1">
        <v>0.12898999999999999</v>
      </c>
    </row>
    <row r="806" spans="1:20" x14ac:dyDescent="0.2">
      <c r="A806" s="1" t="s">
        <v>109</v>
      </c>
      <c r="B806" s="1" t="s">
        <v>111</v>
      </c>
      <c r="C806" s="1" t="s">
        <v>22</v>
      </c>
      <c r="D806" s="1">
        <v>2</v>
      </c>
      <c r="E806" s="1">
        <v>0.84641</v>
      </c>
      <c r="F806" s="1">
        <v>0.34653999999999902</v>
      </c>
      <c r="G806" s="1">
        <v>0.105139999999999</v>
      </c>
      <c r="H806" s="1">
        <v>0.19014999999999899</v>
      </c>
      <c r="I806" s="1">
        <v>0.85045999999999999</v>
      </c>
      <c r="J806" s="1">
        <v>0.33043999999999901</v>
      </c>
      <c r="K806" s="1">
        <v>0.10188</v>
      </c>
      <c r="L806" s="1">
        <v>0.18467</v>
      </c>
      <c r="M806" s="1">
        <v>0.84846999999999995</v>
      </c>
      <c r="N806" s="1">
        <v>0.31195000000000001</v>
      </c>
      <c r="O806" s="1">
        <v>9.5500000000000002E-2</v>
      </c>
      <c r="P806" s="1">
        <v>0.17380000000000001</v>
      </c>
      <c r="Q806" s="1">
        <v>0.84643999999999997</v>
      </c>
      <c r="R806" s="1">
        <v>0.34415999999999902</v>
      </c>
      <c r="S806" s="1">
        <v>9.9400000000000002E-2</v>
      </c>
      <c r="T806" s="1">
        <v>0.18035000000000001</v>
      </c>
    </row>
    <row r="807" spans="1:20" x14ac:dyDescent="0.2">
      <c r="A807" s="1" t="s">
        <v>109</v>
      </c>
      <c r="B807" s="1" t="s">
        <v>111</v>
      </c>
      <c r="C807" s="1" t="s">
        <v>22</v>
      </c>
      <c r="D807" s="1">
        <v>3</v>
      </c>
      <c r="E807" s="1">
        <v>0.80820000000000003</v>
      </c>
      <c r="F807" s="1">
        <v>0.15736</v>
      </c>
      <c r="G807" s="1">
        <v>9.851E-2</v>
      </c>
      <c r="H807" s="1">
        <v>0.17752000000000001</v>
      </c>
      <c r="I807" s="1">
        <v>0.80845</v>
      </c>
      <c r="J807" s="1">
        <v>0.11228</v>
      </c>
      <c r="K807" s="1">
        <v>6.8650000000000003E-2</v>
      </c>
      <c r="L807" s="1">
        <v>0.12647</v>
      </c>
      <c r="M807" s="1">
        <v>0.78747999999999996</v>
      </c>
      <c r="N807" s="1">
        <v>9.2100000000000001E-2</v>
      </c>
      <c r="O807" s="1">
        <v>5.6809999999999999E-2</v>
      </c>
      <c r="P807" s="1">
        <v>0.10681</v>
      </c>
      <c r="Q807" s="1">
        <v>0.81291999999999898</v>
      </c>
      <c r="R807" s="1">
        <v>0.19591</v>
      </c>
      <c r="S807" s="1">
        <v>0.10885</v>
      </c>
      <c r="T807" s="1">
        <v>0.19202999999999901</v>
      </c>
    </row>
    <row r="808" spans="1:20" x14ac:dyDescent="0.2">
      <c r="A808" s="1" t="s">
        <v>109</v>
      </c>
      <c r="B808" s="1" t="s">
        <v>111</v>
      </c>
      <c r="C808" s="1" t="s">
        <v>22</v>
      </c>
      <c r="D808" s="1">
        <v>4</v>
      </c>
      <c r="E808" s="1">
        <v>0.82633999999999996</v>
      </c>
      <c r="F808" s="1">
        <v>0.26177</v>
      </c>
      <c r="G808" s="1">
        <v>0.1012</v>
      </c>
      <c r="H808" s="1">
        <v>0.18307000000000001</v>
      </c>
      <c r="I808" s="1">
        <v>0.83487</v>
      </c>
      <c r="J808" s="1">
        <v>0.25058999999999998</v>
      </c>
      <c r="K808" s="1">
        <v>0.11432</v>
      </c>
      <c r="L808" s="1">
        <v>0.20449999999999999</v>
      </c>
      <c r="M808" s="1">
        <v>0.84255999999999998</v>
      </c>
      <c r="N808" s="1">
        <v>0.27994999999999998</v>
      </c>
      <c r="O808" s="1">
        <v>9.2929999999999999E-2</v>
      </c>
      <c r="P808" s="1">
        <v>0.16933999999999999</v>
      </c>
      <c r="Q808" s="1">
        <v>0.83328999999999998</v>
      </c>
      <c r="R808" s="1">
        <v>0.26807999999999998</v>
      </c>
      <c r="S808" s="1">
        <v>0.1183</v>
      </c>
      <c r="T808" s="1">
        <v>0.21068000000000001</v>
      </c>
    </row>
    <row r="809" spans="1:20" x14ac:dyDescent="0.2">
      <c r="A809" s="1" t="s">
        <v>109</v>
      </c>
      <c r="B809" s="1" t="s">
        <v>111</v>
      </c>
      <c r="C809" s="1" t="s">
        <v>22</v>
      </c>
      <c r="D809" s="1">
        <v>5</v>
      </c>
      <c r="E809" s="1">
        <v>0.79940999999999995</v>
      </c>
      <c r="F809" s="1">
        <v>0.24096000000000001</v>
      </c>
      <c r="G809" s="1">
        <v>7.9880000000000007E-2</v>
      </c>
      <c r="H809" s="1">
        <v>0.14752999999999999</v>
      </c>
      <c r="I809" s="1">
        <v>0.82335999999999898</v>
      </c>
      <c r="J809" s="1">
        <v>0.26634999999999998</v>
      </c>
      <c r="K809" s="1">
        <v>8.2210000000000005E-2</v>
      </c>
      <c r="L809" s="1">
        <v>0.15148999999999899</v>
      </c>
      <c r="M809" s="1">
        <v>0.82671999999999901</v>
      </c>
      <c r="N809" s="1">
        <v>0.33531</v>
      </c>
      <c r="O809" s="1">
        <v>9.511E-2</v>
      </c>
      <c r="P809" s="1">
        <v>0.17343</v>
      </c>
      <c r="Q809" s="1">
        <v>0.82975999999999905</v>
      </c>
      <c r="R809" s="1">
        <v>0.31747999999999998</v>
      </c>
      <c r="S809" s="1">
        <v>0.10164999999999901</v>
      </c>
      <c r="T809" s="1">
        <v>0.18418999999999999</v>
      </c>
    </row>
    <row r="810" spans="1:20" x14ac:dyDescent="0.2">
      <c r="A810" s="1" t="s">
        <v>109</v>
      </c>
      <c r="B810" s="1" t="s">
        <v>111</v>
      </c>
      <c r="C810" s="1" t="s">
        <v>22</v>
      </c>
      <c r="D810" s="1">
        <v>6</v>
      </c>
      <c r="E810" s="1">
        <v>0.84584999999999999</v>
      </c>
      <c r="F810" s="1">
        <v>0.29571999999999998</v>
      </c>
      <c r="G810" s="1">
        <v>0.11203</v>
      </c>
      <c r="H810" s="1">
        <v>0.2</v>
      </c>
      <c r="I810" s="1">
        <v>0.82775999999999905</v>
      </c>
      <c r="J810" s="1">
        <v>0.27956999999999999</v>
      </c>
      <c r="K810" s="1">
        <v>0.10324999999999999</v>
      </c>
      <c r="L810" s="1">
        <v>0.18540999999999999</v>
      </c>
      <c r="M810" s="1">
        <v>0.79410999999999998</v>
      </c>
      <c r="N810" s="1">
        <v>0.28802</v>
      </c>
      <c r="O810" s="1">
        <v>7.6100000000000001E-2</v>
      </c>
      <c r="P810" s="1">
        <v>0.14065</v>
      </c>
      <c r="Q810" s="1">
        <v>0.83328000000000002</v>
      </c>
      <c r="R810" s="1">
        <v>0.26869999999999999</v>
      </c>
      <c r="S810" s="1">
        <v>9.6479999999999996E-2</v>
      </c>
      <c r="T810" s="1">
        <v>0.17521999999999999</v>
      </c>
    </row>
    <row r="811" spans="1:20" x14ac:dyDescent="0.2">
      <c r="A811" s="1" t="s">
        <v>109</v>
      </c>
      <c r="B811" s="1" t="s">
        <v>111</v>
      </c>
      <c r="C811" s="1" t="s">
        <v>22</v>
      </c>
      <c r="D811" s="1">
        <v>7</v>
      </c>
      <c r="E811" s="1">
        <v>0.78886000000000001</v>
      </c>
      <c r="F811" s="1">
        <v>8.813E-2</v>
      </c>
      <c r="G811" s="1">
        <v>6.2979999999999994E-2</v>
      </c>
      <c r="H811" s="1">
        <v>0.11699999999999899</v>
      </c>
      <c r="I811" s="1">
        <v>0.79298999999999997</v>
      </c>
      <c r="J811" s="1">
        <v>5.586E-2</v>
      </c>
      <c r="K811" s="1">
        <v>4.308E-2</v>
      </c>
      <c r="L811" s="1">
        <v>8.115E-2</v>
      </c>
      <c r="M811" s="1">
        <v>0.77986</v>
      </c>
      <c r="N811" s="1">
        <v>2.8660000000000001E-2</v>
      </c>
      <c r="O811" s="1">
        <v>2.3179999999999999E-2</v>
      </c>
      <c r="P811" s="1">
        <v>4.5229999999999999E-2</v>
      </c>
      <c r="Q811" s="1">
        <v>0.78898000000000001</v>
      </c>
      <c r="R811" s="1">
        <v>0.11137</v>
      </c>
      <c r="S811" s="1">
        <v>9.4119999999999995E-2</v>
      </c>
      <c r="T811" s="1">
        <v>0.17171</v>
      </c>
    </row>
    <row r="812" spans="1:20" x14ac:dyDescent="0.2">
      <c r="A812" s="1" t="s">
        <v>109</v>
      </c>
      <c r="B812" s="1" t="s">
        <v>111</v>
      </c>
      <c r="C812" s="1" t="s">
        <v>22</v>
      </c>
      <c r="D812" s="1">
        <v>8</v>
      </c>
      <c r="E812" s="1">
        <v>0.77583000000000002</v>
      </c>
      <c r="F812" s="1">
        <v>0.18004000000000001</v>
      </c>
      <c r="G812" s="1">
        <v>7.9530000000000003E-2</v>
      </c>
      <c r="H812" s="1">
        <v>0.14717</v>
      </c>
      <c r="I812" s="1">
        <v>0.81814999999999904</v>
      </c>
      <c r="J812" s="1">
        <v>0.16002</v>
      </c>
      <c r="K812" s="1">
        <v>7.1569999999999995E-2</v>
      </c>
      <c r="L812" s="1">
        <v>0.13339999999999999</v>
      </c>
      <c r="M812" s="1">
        <v>0.83409999999999995</v>
      </c>
      <c r="N812" s="1">
        <v>0.15891</v>
      </c>
      <c r="O812" s="1">
        <v>6.9760000000000003E-2</v>
      </c>
      <c r="P812" s="1">
        <v>0.13011999999999899</v>
      </c>
      <c r="Q812" s="1">
        <v>0.80672999999999995</v>
      </c>
      <c r="R812" s="1">
        <v>0.17307999999999901</v>
      </c>
      <c r="S812" s="1">
        <v>8.1420000000000006E-2</v>
      </c>
      <c r="T812" s="1">
        <v>0.15021999999999999</v>
      </c>
    </row>
    <row r="813" spans="1:20" x14ac:dyDescent="0.2">
      <c r="A813" s="1" t="s">
        <v>109</v>
      </c>
      <c r="B813" s="1" t="s">
        <v>111</v>
      </c>
      <c r="C813" s="1" t="s">
        <v>22</v>
      </c>
      <c r="D813" s="1">
        <v>9</v>
      </c>
      <c r="E813" s="1">
        <v>0.82587999999999995</v>
      </c>
      <c r="F813" s="1">
        <v>0.2029</v>
      </c>
      <c r="G813" s="1">
        <v>6.5720000000000001E-2</v>
      </c>
      <c r="H813" s="1">
        <v>0.12268999999999999</v>
      </c>
      <c r="I813" s="1">
        <v>0.84357000000000004</v>
      </c>
      <c r="J813" s="1">
        <v>0.17502999999999999</v>
      </c>
      <c r="K813" s="1">
        <v>6.6339999999999996E-2</v>
      </c>
      <c r="L813" s="1">
        <v>0.12357</v>
      </c>
      <c r="M813" s="1">
        <v>0.82708999999999899</v>
      </c>
      <c r="N813" s="1">
        <v>0.18903999999999899</v>
      </c>
      <c r="O813" s="1">
        <v>6.3469999999999999E-2</v>
      </c>
      <c r="P813" s="1">
        <v>0.11905</v>
      </c>
      <c r="Q813" s="1">
        <v>0.84316999999999998</v>
      </c>
      <c r="R813" s="1">
        <v>0.16177999999999901</v>
      </c>
      <c r="S813" s="1">
        <v>6.0409999999999998E-2</v>
      </c>
      <c r="T813" s="1">
        <v>0.11333</v>
      </c>
    </row>
    <row r="814" spans="1:20" x14ac:dyDescent="0.2">
      <c r="A814" s="1" t="s">
        <v>109</v>
      </c>
      <c r="B814" s="1" t="s">
        <v>111</v>
      </c>
      <c r="C814" s="1" t="s">
        <v>22</v>
      </c>
      <c r="D814" s="1">
        <v>10</v>
      </c>
      <c r="E814" s="1">
        <v>0.84130000000000005</v>
      </c>
      <c r="F814" s="1">
        <v>0.13419</v>
      </c>
      <c r="G814" s="1">
        <v>8.616E-2</v>
      </c>
      <c r="H814" s="1">
        <v>0.1575</v>
      </c>
      <c r="I814" s="1">
        <v>0.83775999999999995</v>
      </c>
      <c r="J814" s="1">
        <v>0.14401</v>
      </c>
      <c r="K814" s="1">
        <v>9.2469999999999997E-2</v>
      </c>
      <c r="L814" s="1">
        <v>0.16843</v>
      </c>
      <c r="M814" s="1">
        <v>0.85193999999999903</v>
      </c>
      <c r="N814" s="1">
        <v>0.16183</v>
      </c>
      <c r="O814" s="1">
        <v>8.949E-2</v>
      </c>
      <c r="P814" s="1">
        <v>0.16313</v>
      </c>
      <c r="Q814" s="1">
        <v>0.83345999999999998</v>
      </c>
      <c r="R814" s="1">
        <v>0.15537999999999999</v>
      </c>
      <c r="S814" s="1">
        <v>7.9839999999999994E-2</v>
      </c>
      <c r="T814" s="1">
        <v>0.1472</v>
      </c>
    </row>
    <row r="815" spans="1:20" x14ac:dyDescent="0.2">
      <c r="A815" s="1" t="s">
        <v>109</v>
      </c>
      <c r="B815" s="1" t="s">
        <v>111</v>
      </c>
      <c r="C815" s="1" t="s">
        <v>22</v>
      </c>
      <c r="D815" s="1">
        <v>11</v>
      </c>
      <c r="E815" s="1">
        <v>0.80073000000000005</v>
      </c>
      <c r="F815" s="1">
        <v>8.6480000000000001E-2</v>
      </c>
      <c r="G815" s="1">
        <v>3.1509999999999899E-2</v>
      </c>
      <c r="H815" s="1">
        <v>6.0739999999999898E-2</v>
      </c>
      <c r="I815" s="1">
        <v>0.79200000000000004</v>
      </c>
      <c r="J815" s="1">
        <v>0.10024999999999901</v>
      </c>
      <c r="K815" s="1">
        <v>3.8399999999999997E-2</v>
      </c>
      <c r="L815" s="1">
        <v>7.3359999999999995E-2</v>
      </c>
      <c r="M815" s="1">
        <v>0.79330999999999996</v>
      </c>
      <c r="N815" s="1">
        <v>9.4140000000000001E-2</v>
      </c>
      <c r="O815" s="1">
        <v>3.159E-2</v>
      </c>
      <c r="P815" s="1">
        <v>6.1039999999999997E-2</v>
      </c>
      <c r="Q815" s="1">
        <v>0.80393000000000003</v>
      </c>
      <c r="R815" s="1">
        <v>5.3330000000000002E-2</v>
      </c>
      <c r="S815" s="1">
        <v>2.9139999999999999E-2</v>
      </c>
      <c r="T815" s="1">
        <v>5.6239999999999998E-2</v>
      </c>
    </row>
    <row r="816" spans="1:20" x14ac:dyDescent="0.2">
      <c r="A816" s="1" t="s">
        <v>109</v>
      </c>
      <c r="B816" s="1" t="s">
        <v>111</v>
      </c>
      <c r="C816" s="1" t="s">
        <v>22</v>
      </c>
      <c r="D816" s="1">
        <v>12</v>
      </c>
      <c r="E816" s="1">
        <v>0.74512</v>
      </c>
      <c r="F816" s="1">
        <v>0.17741000000000001</v>
      </c>
      <c r="G816" s="1">
        <v>6.973E-2</v>
      </c>
      <c r="H816" s="1">
        <v>0.13003000000000001</v>
      </c>
      <c r="I816" s="1">
        <v>0.77625</v>
      </c>
      <c r="J816" s="1">
        <v>0.1827</v>
      </c>
      <c r="K816" s="1">
        <v>7.7310000000000004E-2</v>
      </c>
      <c r="L816" s="1">
        <v>0.14326</v>
      </c>
      <c r="M816" s="1">
        <v>0.77455999999999903</v>
      </c>
      <c r="N816" s="1">
        <v>0.18568000000000001</v>
      </c>
      <c r="O816" s="1">
        <v>7.7249999999999999E-2</v>
      </c>
      <c r="P816" s="1">
        <v>0.14321999999999999</v>
      </c>
      <c r="Q816" s="1">
        <v>0.77109000000000005</v>
      </c>
      <c r="R816" s="1">
        <v>0.18407999999999999</v>
      </c>
      <c r="S816" s="1">
        <v>6.6009999999999999E-2</v>
      </c>
      <c r="T816" s="1">
        <v>0.12343999999999999</v>
      </c>
    </row>
    <row r="817" spans="1:20" x14ac:dyDescent="0.2">
      <c r="A817" s="1" t="s">
        <v>109</v>
      </c>
      <c r="B817" s="1" t="s">
        <v>111</v>
      </c>
      <c r="C817" s="1" t="s">
        <v>22</v>
      </c>
      <c r="D817" s="1">
        <v>13</v>
      </c>
      <c r="E817" s="1">
        <v>0.71499999999999997</v>
      </c>
      <c r="F817" s="1">
        <v>7.3389999999999997E-2</v>
      </c>
      <c r="G817" s="1">
        <v>2.63799999999999E-2</v>
      </c>
      <c r="H817" s="1">
        <v>5.1129999999999898E-2</v>
      </c>
      <c r="I817" s="1">
        <v>0.70772999999999997</v>
      </c>
      <c r="J817" s="1">
        <v>6.0060000000000002E-2</v>
      </c>
      <c r="K817" s="1">
        <v>2.077E-2</v>
      </c>
      <c r="L817" s="1">
        <v>4.0500000000000001E-2</v>
      </c>
      <c r="M817" s="1">
        <v>0.70916000000000001</v>
      </c>
      <c r="N817" s="1">
        <v>8.0240000000000006E-2</v>
      </c>
      <c r="O817" s="1">
        <v>2.3640000000000001E-2</v>
      </c>
      <c r="P817" s="1">
        <v>4.6100000000000002E-2</v>
      </c>
      <c r="Q817" s="1">
        <v>0.72689999999999999</v>
      </c>
      <c r="R817" s="1">
        <v>5.8109999999999898E-2</v>
      </c>
      <c r="S817" s="1">
        <v>1.8249999999999999E-2</v>
      </c>
      <c r="T817" s="1">
        <v>3.5589999999999997E-2</v>
      </c>
    </row>
    <row r="818" spans="1:20" x14ac:dyDescent="0.2">
      <c r="A818" s="1" t="s">
        <v>109</v>
      </c>
      <c r="B818" s="1" t="s">
        <v>111</v>
      </c>
      <c r="C818" s="1" t="s">
        <v>22</v>
      </c>
      <c r="D818" s="1">
        <v>14</v>
      </c>
      <c r="E818" s="1">
        <v>0.79405000000000003</v>
      </c>
      <c r="F818" s="1">
        <v>0.16383</v>
      </c>
      <c r="G818" s="1">
        <v>5.7849999999999999E-2</v>
      </c>
      <c r="H818" s="1">
        <v>0.10906</v>
      </c>
      <c r="I818" s="1">
        <v>0.84338999999999997</v>
      </c>
      <c r="J818" s="1">
        <v>0.16119</v>
      </c>
      <c r="K818" s="1">
        <v>9.2619999999999994E-2</v>
      </c>
      <c r="L818" s="1">
        <v>0.16921</v>
      </c>
      <c r="M818" s="1">
        <v>0.83790999999999904</v>
      </c>
      <c r="N818" s="1">
        <v>0.16003999999999999</v>
      </c>
      <c r="O818" s="1">
        <v>8.0449999999999994E-2</v>
      </c>
      <c r="P818" s="1">
        <v>0.14857000000000001</v>
      </c>
      <c r="Q818" s="1">
        <v>0.80174000000000001</v>
      </c>
      <c r="R818" s="1">
        <v>0.118459999999999</v>
      </c>
      <c r="S818" s="1">
        <v>5.1959999999999999E-2</v>
      </c>
      <c r="T818" s="1">
        <v>9.758E-2</v>
      </c>
    </row>
    <row r="819" spans="1:20" x14ac:dyDescent="0.2">
      <c r="A819" s="1" t="s">
        <v>109</v>
      </c>
      <c r="B819" s="1" t="s">
        <v>111</v>
      </c>
      <c r="C819" s="1" t="s">
        <v>22</v>
      </c>
      <c r="D819" s="1">
        <v>15</v>
      </c>
      <c r="E819" s="1">
        <v>0.74805999999999995</v>
      </c>
      <c r="F819" s="1">
        <v>1.8440000000000002E-2</v>
      </c>
      <c r="G819" s="1">
        <v>9.1299999999999992E-3</v>
      </c>
      <c r="H819" s="1">
        <v>1.772E-2</v>
      </c>
      <c r="I819" s="1">
        <v>0.74897000000000002</v>
      </c>
      <c r="J819" s="1">
        <v>2.6009999999999998E-2</v>
      </c>
      <c r="K819" s="1">
        <v>9.2899999999999996E-3</v>
      </c>
      <c r="L819" s="1">
        <v>1.8020000000000001E-2</v>
      </c>
      <c r="M819" s="1">
        <v>0.74956999999999996</v>
      </c>
      <c r="N819" s="1">
        <v>4.727E-2</v>
      </c>
      <c r="O819" s="1">
        <v>1.27099999999999E-2</v>
      </c>
      <c r="P819" s="1">
        <v>2.4639999999999999E-2</v>
      </c>
      <c r="Q819" s="1">
        <v>0.73938999999999999</v>
      </c>
      <c r="R819" s="1">
        <v>3.3610000000000001E-2</v>
      </c>
      <c r="S819" s="1">
        <v>1.286E-2</v>
      </c>
      <c r="T819" s="1">
        <v>2.4920000000000001E-2</v>
      </c>
    </row>
    <row r="820" spans="1:20" x14ac:dyDescent="0.2">
      <c r="A820" s="1" t="s">
        <v>109</v>
      </c>
      <c r="B820" s="1" t="s">
        <v>111</v>
      </c>
      <c r="C820" s="1" t="s">
        <v>22</v>
      </c>
      <c r="D820" s="1">
        <v>16</v>
      </c>
      <c r="E820" s="1">
        <v>0.86532999999999904</v>
      </c>
      <c r="F820" s="1">
        <v>0.17138999999999999</v>
      </c>
      <c r="G820" s="1">
        <v>0.11612</v>
      </c>
      <c r="H820" s="1">
        <v>0.20695999999999901</v>
      </c>
      <c r="I820" s="1">
        <v>0.85594000000000003</v>
      </c>
      <c r="J820" s="1">
        <v>0.21057999999999999</v>
      </c>
      <c r="K820" s="1">
        <v>0.11593000000000001</v>
      </c>
      <c r="L820" s="1">
        <v>0.20715</v>
      </c>
      <c r="M820" s="1">
        <v>0.85818999999999901</v>
      </c>
      <c r="N820" s="1">
        <v>0.21049999999999999</v>
      </c>
      <c r="O820" s="1">
        <v>0.1182</v>
      </c>
      <c r="P820" s="1">
        <v>0.20968999999999999</v>
      </c>
      <c r="Q820" s="1">
        <v>0.87429000000000001</v>
      </c>
      <c r="R820" s="1">
        <v>0.15478</v>
      </c>
      <c r="S820" s="1">
        <v>0.11366999999999999</v>
      </c>
      <c r="T820" s="1">
        <v>0.20280999999999999</v>
      </c>
    </row>
    <row r="821" spans="1:20" x14ac:dyDescent="0.2">
      <c r="A821" s="1" t="s">
        <v>109</v>
      </c>
      <c r="B821" s="1" t="s">
        <v>111</v>
      </c>
      <c r="C821" s="1" t="s">
        <v>22</v>
      </c>
      <c r="D821" s="1">
        <v>17</v>
      </c>
      <c r="E821" s="1">
        <v>0.76185999999999998</v>
      </c>
      <c r="F821" s="1">
        <v>0.15876999999999999</v>
      </c>
      <c r="G821" s="1">
        <v>6.837E-2</v>
      </c>
      <c r="H821" s="1">
        <v>0.12775</v>
      </c>
      <c r="I821" s="1">
        <v>0.75963999999999998</v>
      </c>
      <c r="J821" s="1">
        <v>0.12408999999999901</v>
      </c>
      <c r="K821" s="1">
        <v>6.9860000000000005E-2</v>
      </c>
      <c r="L821" s="1">
        <v>0.13048999999999999</v>
      </c>
      <c r="M821" s="1">
        <v>0.76466999999999996</v>
      </c>
      <c r="N821" s="1">
        <v>0.15351999999999999</v>
      </c>
      <c r="O821" s="1">
        <v>7.0080000000000003E-2</v>
      </c>
      <c r="P821" s="1">
        <v>0.13048999999999999</v>
      </c>
      <c r="Q821" s="1">
        <v>0.75027999999999995</v>
      </c>
      <c r="R821" s="1">
        <v>0.14682000000000001</v>
      </c>
      <c r="S821" s="1">
        <v>6.8110000000000004E-2</v>
      </c>
      <c r="T821" s="1">
        <v>0.127</v>
      </c>
    </row>
    <row r="822" spans="1:20" x14ac:dyDescent="0.2">
      <c r="A822" s="1" t="s">
        <v>109</v>
      </c>
      <c r="B822" s="1" t="s">
        <v>111</v>
      </c>
      <c r="C822" s="1" t="s">
        <v>22</v>
      </c>
      <c r="D822" s="1">
        <v>18</v>
      </c>
      <c r="E822" s="1">
        <v>0.84606999999999899</v>
      </c>
      <c r="F822" s="1">
        <v>0.3634</v>
      </c>
      <c r="G822" s="1">
        <v>0.12295</v>
      </c>
      <c r="H822" s="1">
        <v>0.21876000000000001</v>
      </c>
      <c r="I822" s="1">
        <v>0.86407</v>
      </c>
      <c r="J822" s="1">
        <v>0.39028000000000002</v>
      </c>
      <c r="K822" s="1">
        <v>0.14076</v>
      </c>
      <c r="L822" s="1">
        <v>0.24651000000000001</v>
      </c>
      <c r="M822" s="1">
        <v>0.84858999999999996</v>
      </c>
      <c r="N822" s="1">
        <v>0.38407000000000002</v>
      </c>
      <c r="O822" s="1">
        <v>0.12579000000000001</v>
      </c>
      <c r="P822" s="1">
        <v>0.22305999999999901</v>
      </c>
      <c r="Q822" s="1">
        <v>0.86114000000000002</v>
      </c>
      <c r="R822" s="1">
        <v>0.38273999999999903</v>
      </c>
      <c r="S822" s="1">
        <v>0.14118999999999901</v>
      </c>
      <c r="T822" s="1">
        <v>0.24715999999999999</v>
      </c>
    </row>
    <row r="823" spans="1:20" x14ac:dyDescent="0.2">
      <c r="A823" s="1" t="s">
        <v>109</v>
      </c>
      <c r="B823" s="1" t="s">
        <v>111</v>
      </c>
      <c r="C823" s="1" t="s">
        <v>22</v>
      </c>
      <c r="D823" s="1">
        <v>19</v>
      </c>
      <c r="E823" s="1">
        <v>0.75156000000000001</v>
      </c>
      <c r="F823" s="1">
        <v>0</v>
      </c>
      <c r="G823" s="1">
        <v>4.1209999999999997E-2</v>
      </c>
      <c r="H823" s="1">
        <v>7.911E-2</v>
      </c>
      <c r="I823" s="1">
        <v>0.79439000000000004</v>
      </c>
      <c r="J823" s="1">
        <v>6.4920000000000005E-2</v>
      </c>
      <c r="K823" s="1">
        <v>4.4429999999999997E-2</v>
      </c>
      <c r="L823" s="1">
        <v>8.4099999999999994E-2</v>
      </c>
      <c r="M823" s="1">
        <v>0.75191999999999903</v>
      </c>
      <c r="N823" s="1">
        <v>1.738E-2</v>
      </c>
      <c r="O823" s="1">
        <v>3.61E-2</v>
      </c>
      <c r="P823" s="1">
        <v>6.9379999999999997E-2</v>
      </c>
      <c r="Q823" s="1">
        <v>0.76388999999999996</v>
      </c>
      <c r="R823" s="1">
        <v>2.36499999999999E-2</v>
      </c>
      <c r="S823" s="1">
        <v>3.6490000000000002E-2</v>
      </c>
      <c r="T823" s="1">
        <v>6.9500000000000006E-2</v>
      </c>
    </row>
    <row r="826" spans="1:20" s="3" customFormat="1" ht="51" x14ac:dyDescent="0.2">
      <c r="A826" s="5"/>
      <c r="B826" s="5"/>
      <c r="C826" s="5"/>
      <c r="D826" s="5"/>
      <c r="E826" s="5" t="s">
        <v>4</v>
      </c>
      <c r="F826" s="5"/>
      <c r="G826" s="5" t="s">
        <v>6</v>
      </c>
      <c r="H826" s="5" t="s">
        <v>7</v>
      </c>
      <c r="I826" s="5" t="s">
        <v>8</v>
      </c>
      <c r="J826" s="5"/>
      <c r="K826" s="5" t="s">
        <v>10</v>
      </c>
      <c r="L826" s="5" t="s">
        <v>11</v>
      </c>
      <c r="M826" s="5" t="s">
        <v>12</v>
      </c>
      <c r="N826" s="5"/>
      <c r="O826" s="5" t="s">
        <v>14</v>
      </c>
      <c r="P826" s="5" t="s">
        <v>15</v>
      </c>
      <c r="Q826" s="5" t="s">
        <v>16</v>
      </c>
      <c r="R826" s="5"/>
      <c r="S826" s="5" t="s">
        <v>18</v>
      </c>
      <c r="T826" s="5" t="s">
        <v>19</v>
      </c>
    </row>
    <row r="827" spans="1:20" x14ac:dyDescent="0.2">
      <c r="E827">
        <f>AVERAGE(E2:E823)</f>
        <v>0.79193627737226369</v>
      </c>
      <c r="G827">
        <f>AVERAGE(G2:G823)</f>
        <v>6.8178223844282196E-2</v>
      </c>
      <c r="H827">
        <f>AVERAGE(H2:H823)</f>
        <v>0.12438487834549883</v>
      </c>
      <c r="I827">
        <f>AVERAGE(I2:I823)</f>
        <v>0.795022128953772</v>
      </c>
      <c r="K827">
        <f>AVERAGE(K2:K823)</f>
        <v>6.9254014598540081E-2</v>
      </c>
      <c r="L827">
        <f>AVERAGE(L2:L823)</f>
        <v>0.12616614355231123</v>
      </c>
      <c r="M827">
        <f>AVERAGE(M2:M823)</f>
        <v>0.79451970802919736</v>
      </c>
      <c r="O827">
        <f>AVERAGE(O2:O823)</f>
        <v>6.7772822384428166E-2</v>
      </c>
      <c r="P827">
        <f>AVERAGE(P2:P823)</f>
        <v>0.12360890510948908</v>
      </c>
      <c r="Q827">
        <f>AVERAGE(Q2:Q823)</f>
        <v>0.79354030413625298</v>
      </c>
      <c r="S827">
        <f>AVERAGE(S2:S823)</f>
        <v>6.7250948905109464E-2</v>
      </c>
      <c r="T827">
        <f>AVERAGE(T2:T823)</f>
        <v>0.12279746958637458</v>
      </c>
    </row>
    <row r="830" spans="1:20" x14ac:dyDescent="0.2">
      <c r="E830" s="6" t="s">
        <v>112</v>
      </c>
      <c r="F830" s="6"/>
      <c r="G830" s="6"/>
      <c r="H830" s="6"/>
      <c r="I830" s="6" t="s">
        <v>113</v>
      </c>
      <c r="J830" s="6"/>
      <c r="K830" s="6"/>
      <c r="L830" s="6"/>
      <c r="M830" s="6" t="s">
        <v>114</v>
      </c>
      <c r="N830" s="6"/>
      <c r="O830" s="6"/>
      <c r="P830" s="6"/>
    </row>
    <row r="831" spans="1:20" x14ac:dyDescent="0.2">
      <c r="E831" s="7" t="s">
        <v>115</v>
      </c>
      <c r="F831" s="7" t="s">
        <v>116</v>
      </c>
      <c r="G831" s="7" t="s">
        <v>117</v>
      </c>
      <c r="H831" s="7" t="s">
        <v>118</v>
      </c>
      <c r="I831" s="7" t="s">
        <v>115</v>
      </c>
      <c r="J831" s="7" t="s">
        <v>116</v>
      </c>
      <c r="K831" s="7" t="s">
        <v>117</v>
      </c>
      <c r="L831" s="7" t="s">
        <v>118</v>
      </c>
      <c r="M831" s="7" t="s">
        <v>115</v>
      </c>
      <c r="N831" s="7" t="s">
        <v>116</v>
      </c>
      <c r="O831" s="7" t="s">
        <v>117</v>
      </c>
      <c r="P831" s="7" t="s">
        <v>118</v>
      </c>
    </row>
    <row r="832" spans="1:20" x14ac:dyDescent="0.2">
      <c r="E832">
        <v>0.79354030413625298</v>
      </c>
      <c r="F832">
        <v>0.79193627737226369</v>
      </c>
      <c r="G832">
        <v>0.795022128953772</v>
      </c>
      <c r="H832">
        <v>0.79451970802919736</v>
      </c>
      <c r="I832">
        <v>0.12279746958637458</v>
      </c>
      <c r="J832">
        <v>0.12438487834549883</v>
      </c>
      <c r="K832">
        <v>0.12616614355231123</v>
      </c>
      <c r="L832">
        <v>0.12360890510948908</v>
      </c>
      <c r="M832">
        <v>6.7250948905109464E-2</v>
      </c>
      <c r="N832">
        <v>6.8178223844282196E-2</v>
      </c>
      <c r="O832">
        <v>6.9254014598540081E-2</v>
      </c>
      <c r="P832">
        <v>6.7772822384428166E-2</v>
      </c>
    </row>
  </sheetData>
  <mergeCells count="3">
    <mergeCell ref="E830:H830"/>
    <mergeCell ref="I830:L830"/>
    <mergeCell ref="M830:P8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1802-CEEA-0141-9229-6A553084CF65}">
  <dimension ref="A1:T832"/>
  <sheetViews>
    <sheetView topLeftCell="A814" zoomScale="111" zoomScaleNormal="111" workbookViewId="0">
      <selection activeCell="E832" sqref="E832:P83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20</v>
      </c>
      <c r="B2" s="1" t="s">
        <v>21</v>
      </c>
      <c r="C2" s="1" t="s">
        <v>22</v>
      </c>
      <c r="D2" s="1">
        <v>1</v>
      </c>
      <c r="E2" s="1">
        <v>0.79259000000000002</v>
      </c>
      <c r="F2" s="1">
        <v>0.19461000000000001</v>
      </c>
      <c r="G2" s="1">
        <v>9.6189999999999998E-2</v>
      </c>
      <c r="H2" s="1">
        <v>0.17509999999999901</v>
      </c>
      <c r="I2" s="1">
        <v>0.80475999999999903</v>
      </c>
      <c r="J2" s="1">
        <v>0.20349</v>
      </c>
      <c r="K2" s="1">
        <v>9.3350000000000002E-2</v>
      </c>
      <c r="L2" s="1">
        <v>0.17038</v>
      </c>
      <c r="M2" s="1">
        <v>0.80159999999999998</v>
      </c>
      <c r="N2" s="1">
        <v>0.22342999999999999</v>
      </c>
      <c r="O2" s="1">
        <v>0.10641</v>
      </c>
      <c r="P2" s="1">
        <v>0.19202</v>
      </c>
      <c r="Q2" s="1">
        <v>0.80044999999999999</v>
      </c>
      <c r="R2" s="1">
        <v>0.19869999999999999</v>
      </c>
      <c r="S2" s="1">
        <v>9.98E-2</v>
      </c>
      <c r="T2" s="1">
        <v>0.18060999999999999</v>
      </c>
    </row>
    <row r="3" spans="1:20" x14ac:dyDescent="0.2">
      <c r="A3" s="1" t="s">
        <v>20</v>
      </c>
      <c r="B3" s="1" t="s">
        <v>21</v>
      </c>
      <c r="C3" s="1" t="s">
        <v>22</v>
      </c>
      <c r="D3" s="1">
        <v>2</v>
      </c>
      <c r="E3" s="1">
        <v>0.82299999999999995</v>
      </c>
      <c r="F3" s="1">
        <v>0.10919</v>
      </c>
      <c r="G3" s="1">
        <v>7.0889999999999995E-2</v>
      </c>
      <c r="H3" s="1">
        <v>0.13222999999999999</v>
      </c>
      <c r="I3" s="1">
        <v>0.79822000000000004</v>
      </c>
      <c r="J3" s="1">
        <v>9.7799999999999998E-2</v>
      </c>
      <c r="K3" s="1">
        <v>6.1509999999999898E-2</v>
      </c>
      <c r="L3" s="1">
        <v>0.11589000000000001</v>
      </c>
      <c r="M3" s="1">
        <v>0.81142999999999998</v>
      </c>
      <c r="N3" s="1">
        <v>9.3789999999999998E-2</v>
      </c>
      <c r="O3" s="1">
        <v>5.8679999999999899E-2</v>
      </c>
      <c r="P3" s="1">
        <v>0.11058999999999999</v>
      </c>
      <c r="Q3" s="1">
        <v>0.82152999999999898</v>
      </c>
      <c r="R3" s="1">
        <v>8.5489999999999997E-2</v>
      </c>
      <c r="S3" s="1">
        <v>5.8970000000000002E-2</v>
      </c>
      <c r="T3" s="1">
        <v>0.11090999999999999</v>
      </c>
    </row>
    <row r="4" spans="1:20" x14ac:dyDescent="0.2">
      <c r="A4" s="1" t="s">
        <v>20</v>
      </c>
      <c r="B4" s="1" t="s">
        <v>21</v>
      </c>
      <c r="C4" s="1" t="s">
        <v>22</v>
      </c>
      <c r="D4" s="1">
        <v>3</v>
      </c>
      <c r="E4" s="1">
        <v>0.86182999999999998</v>
      </c>
      <c r="F4" s="1">
        <v>0.25146999999999903</v>
      </c>
      <c r="G4" s="1">
        <v>0.14918999999999999</v>
      </c>
      <c r="H4" s="1">
        <v>0.25792999999999999</v>
      </c>
      <c r="I4" s="1">
        <v>0.86009999999999998</v>
      </c>
      <c r="J4" s="1">
        <v>0.27206000000000002</v>
      </c>
      <c r="K4" s="1">
        <v>0.16491</v>
      </c>
      <c r="L4" s="1">
        <v>0.28188999999999997</v>
      </c>
      <c r="M4" s="1">
        <v>0.87680000000000002</v>
      </c>
      <c r="N4" s="1">
        <v>0.27338999999999902</v>
      </c>
      <c r="O4" s="1">
        <v>0.16338999999999901</v>
      </c>
      <c r="P4" s="1">
        <v>0.27999000000000002</v>
      </c>
      <c r="Q4" s="1">
        <v>0.87373999999999996</v>
      </c>
      <c r="R4" s="1">
        <v>0.27657999999999999</v>
      </c>
      <c r="S4" s="1">
        <v>0.15099000000000001</v>
      </c>
      <c r="T4" s="1">
        <v>0.26068999999999998</v>
      </c>
    </row>
    <row r="5" spans="1:20" x14ac:dyDescent="0.2">
      <c r="A5" s="1" t="s">
        <v>20</v>
      </c>
      <c r="B5" s="1" t="s">
        <v>21</v>
      </c>
      <c r="C5" s="1" t="s">
        <v>22</v>
      </c>
      <c r="D5" s="1">
        <v>4</v>
      </c>
      <c r="E5" s="1">
        <v>0.83660999999999996</v>
      </c>
      <c r="F5" s="1">
        <v>7.6749999999999999E-2</v>
      </c>
      <c r="G5" s="1">
        <v>6.0630000000000003E-2</v>
      </c>
      <c r="H5" s="1">
        <v>0.113179999999999</v>
      </c>
      <c r="I5" s="1">
        <v>0.84211999999999898</v>
      </c>
      <c r="J5" s="1">
        <v>0.13704999999999901</v>
      </c>
      <c r="K5" s="1">
        <v>7.417E-2</v>
      </c>
      <c r="L5" s="1">
        <v>0.1368</v>
      </c>
      <c r="M5" s="1">
        <v>0.84202999999999995</v>
      </c>
      <c r="N5" s="1">
        <v>0.11176</v>
      </c>
      <c r="O5" s="1">
        <v>7.4120000000000005E-2</v>
      </c>
      <c r="P5" s="1">
        <v>0.13721</v>
      </c>
      <c r="Q5" s="1">
        <v>0.83840999999999999</v>
      </c>
      <c r="R5" s="1">
        <v>9.8769999999999997E-2</v>
      </c>
      <c r="S5" s="1">
        <v>6.1469999999999997E-2</v>
      </c>
      <c r="T5" s="1">
        <v>0.115399999999999</v>
      </c>
    </row>
    <row r="6" spans="1:20" x14ac:dyDescent="0.2">
      <c r="A6" s="1" t="s">
        <v>20</v>
      </c>
      <c r="B6" s="1" t="s">
        <v>21</v>
      </c>
      <c r="C6" s="1" t="s">
        <v>22</v>
      </c>
      <c r="D6" s="1">
        <v>5</v>
      </c>
      <c r="E6" s="1">
        <v>0.78811999999999904</v>
      </c>
      <c r="F6" s="1">
        <v>0.22126000000000001</v>
      </c>
      <c r="G6" s="1">
        <v>0.12553</v>
      </c>
      <c r="H6" s="1">
        <v>0.22269</v>
      </c>
      <c r="I6" s="1">
        <v>0.79277999999999904</v>
      </c>
      <c r="J6" s="1">
        <v>0.20230000000000001</v>
      </c>
      <c r="K6" s="1">
        <v>0.10389999999999899</v>
      </c>
      <c r="L6" s="1">
        <v>0.18740999999999999</v>
      </c>
      <c r="M6" s="1">
        <v>0.79125999999999996</v>
      </c>
      <c r="N6" s="1">
        <v>0.23091999999999999</v>
      </c>
      <c r="O6" s="1">
        <v>9.6629999999999994E-2</v>
      </c>
      <c r="P6" s="1">
        <v>0.17588999999999999</v>
      </c>
      <c r="Q6" s="1">
        <v>0.79425000000000001</v>
      </c>
      <c r="R6" s="1">
        <v>0.22947999999999999</v>
      </c>
      <c r="S6" s="1">
        <v>0.12343999999999999</v>
      </c>
      <c r="T6" s="1">
        <v>0.21918000000000001</v>
      </c>
    </row>
    <row r="7" spans="1:20" x14ac:dyDescent="0.2">
      <c r="A7" s="1" t="s">
        <v>20</v>
      </c>
      <c r="B7" s="1" t="s">
        <v>21</v>
      </c>
      <c r="C7" s="1" t="s">
        <v>22</v>
      </c>
      <c r="D7" s="1">
        <v>6</v>
      </c>
      <c r="E7" s="1">
        <v>0.83152999999999999</v>
      </c>
      <c r="F7" s="1">
        <v>0.19123000000000001</v>
      </c>
      <c r="G7" s="1">
        <v>9.8610000000000003E-2</v>
      </c>
      <c r="H7" s="1">
        <v>0.1794</v>
      </c>
      <c r="I7" s="1">
        <v>0.81617999999999902</v>
      </c>
      <c r="J7" s="1">
        <v>0.17565</v>
      </c>
      <c r="K7" s="1">
        <v>0.10877000000000001</v>
      </c>
      <c r="L7" s="1">
        <v>0.19589000000000001</v>
      </c>
      <c r="M7" s="1">
        <v>0.83689000000000002</v>
      </c>
      <c r="N7" s="1">
        <v>0.19619</v>
      </c>
      <c r="O7" s="1">
        <v>0.10521</v>
      </c>
      <c r="P7" s="1">
        <v>0.19008</v>
      </c>
      <c r="Q7" s="1">
        <v>0.82979000000000003</v>
      </c>
      <c r="R7" s="1">
        <v>0.20326</v>
      </c>
      <c r="S7" s="1">
        <v>9.8760000000000001E-2</v>
      </c>
      <c r="T7" s="1">
        <v>0.17967</v>
      </c>
    </row>
    <row r="8" spans="1:20" x14ac:dyDescent="0.2">
      <c r="A8" s="1" t="s">
        <v>20</v>
      </c>
      <c r="B8" s="1" t="s">
        <v>21</v>
      </c>
      <c r="C8" s="1" t="s">
        <v>22</v>
      </c>
      <c r="D8" s="1">
        <v>7</v>
      </c>
      <c r="E8" s="1">
        <v>0.83321999999999996</v>
      </c>
      <c r="F8" s="1">
        <v>0.27640999999999999</v>
      </c>
      <c r="G8" s="1">
        <v>0.14723999999999901</v>
      </c>
      <c r="H8" s="1">
        <v>0.25566</v>
      </c>
      <c r="I8" s="1">
        <v>0.83165</v>
      </c>
      <c r="J8" s="1">
        <v>0.32196000000000002</v>
      </c>
      <c r="K8" s="1">
        <v>0.14784999999999901</v>
      </c>
      <c r="L8" s="1">
        <v>0.25733</v>
      </c>
      <c r="M8" s="1">
        <v>0.82896000000000003</v>
      </c>
      <c r="N8" s="1">
        <v>0.27030999999999999</v>
      </c>
      <c r="O8" s="1">
        <v>0.14193</v>
      </c>
      <c r="P8" s="1">
        <v>0.24729999999999999</v>
      </c>
      <c r="Q8" s="1">
        <v>0.82996999999999999</v>
      </c>
      <c r="R8" s="1">
        <v>0.28216999999999998</v>
      </c>
      <c r="S8" s="1">
        <v>0.15806999999999999</v>
      </c>
      <c r="T8" s="1">
        <v>0.27182000000000001</v>
      </c>
    </row>
    <row r="9" spans="1:20" x14ac:dyDescent="0.2">
      <c r="A9" s="1" t="s">
        <v>20</v>
      </c>
      <c r="B9" s="1" t="s">
        <v>21</v>
      </c>
      <c r="C9" s="1" t="s">
        <v>22</v>
      </c>
      <c r="D9" s="1">
        <v>8</v>
      </c>
      <c r="E9" s="1">
        <v>0.84023000000000003</v>
      </c>
      <c r="F9" s="1">
        <v>0.19436</v>
      </c>
      <c r="G9" s="1">
        <v>6.9449999999999998E-2</v>
      </c>
      <c r="H9" s="1">
        <v>0.12917000000000001</v>
      </c>
      <c r="I9" s="1">
        <v>0.84329999999999905</v>
      </c>
      <c r="J9" s="1">
        <v>0.24054</v>
      </c>
      <c r="K9" s="1">
        <v>8.9719999999999994E-2</v>
      </c>
      <c r="L9" s="1">
        <v>0.16377</v>
      </c>
      <c r="M9" s="1">
        <v>0.84084000000000003</v>
      </c>
      <c r="N9" s="1">
        <v>0.18385000000000001</v>
      </c>
      <c r="O9" s="1">
        <v>6.8820000000000006E-2</v>
      </c>
      <c r="P9" s="1">
        <v>0.1278</v>
      </c>
      <c r="Q9" s="1">
        <v>0.83834999999999904</v>
      </c>
      <c r="R9" s="1">
        <v>0.20763999999999999</v>
      </c>
      <c r="S9" s="1">
        <v>8.1059999999999993E-2</v>
      </c>
      <c r="T9" s="1">
        <v>0.14940999999999999</v>
      </c>
    </row>
    <row r="10" spans="1:20" x14ac:dyDescent="0.2">
      <c r="A10" s="1" t="s">
        <v>20</v>
      </c>
      <c r="B10" s="1" t="s">
        <v>21</v>
      </c>
      <c r="C10" s="1" t="s">
        <v>22</v>
      </c>
      <c r="D10" s="1">
        <v>9</v>
      </c>
      <c r="E10" s="1">
        <v>0.84530999999999901</v>
      </c>
      <c r="F10" s="1">
        <v>0.18576999999999999</v>
      </c>
      <c r="G10" s="1">
        <v>0.16072999999999901</v>
      </c>
      <c r="H10" s="1">
        <v>0.27621000000000001</v>
      </c>
      <c r="I10" s="1">
        <v>0.86175000000000002</v>
      </c>
      <c r="J10" s="1">
        <v>0.23243999999999901</v>
      </c>
      <c r="K10" s="1">
        <v>0.17484</v>
      </c>
      <c r="L10" s="1">
        <v>0.29705999999999999</v>
      </c>
      <c r="M10" s="1">
        <v>0.85204999999999997</v>
      </c>
      <c r="N10" s="1">
        <v>0.20688000000000001</v>
      </c>
      <c r="O10" s="1">
        <v>0.14399999999999999</v>
      </c>
      <c r="P10" s="1">
        <v>0.25061</v>
      </c>
      <c r="Q10" s="1">
        <v>0.85370999999999997</v>
      </c>
      <c r="R10" s="1">
        <v>0.200849999999999</v>
      </c>
      <c r="S10" s="1">
        <v>0.14677999999999999</v>
      </c>
      <c r="T10" s="1">
        <v>0.25492999999999999</v>
      </c>
    </row>
    <row r="11" spans="1:20" x14ac:dyDescent="0.2">
      <c r="A11" s="1" t="s">
        <v>20</v>
      </c>
      <c r="B11" s="1" t="s">
        <v>21</v>
      </c>
      <c r="C11" s="1" t="s">
        <v>22</v>
      </c>
      <c r="D11" s="1">
        <v>10</v>
      </c>
      <c r="E11" s="1">
        <v>0.77108999999999905</v>
      </c>
      <c r="F11" s="1">
        <v>0.25056</v>
      </c>
      <c r="G11" s="1">
        <v>0.10067</v>
      </c>
      <c r="H11" s="1">
        <v>0.18140000000000001</v>
      </c>
      <c r="I11" s="1">
        <v>0.78678999999999999</v>
      </c>
      <c r="J11" s="1">
        <v>0.26168999999999998</v>
      </c>
      <c r="K11" s="1">
        <v>0.10525</v>
      </c>
      <c r="L11" s="1">
        <v>0.18984999999999999</v>
      </c>
      <c r="M11" s="1">
        <v>0.78100999999999998</v>
      </c>
      <c r="N11" s="1">
        <v>0.22897999999999999</v>
      </c>
      <c r="O11" s="1">
        <v>9.2560000000000003E-2</v>
      </c>
      <c r="P11" s="1">
        <v>0.16849</v>
      </c>
      <c r="Q11" s="1">
        <v>0.77805999999999997</v>
      </c>
      <c r="R11" s="1">
        <v>0.16131999999999999</v>
      </c>
      <c r="S11" s="1">
        <v>8.6190000000000003E-2</v>
      </c>
      <c r="T11" s="1">
        <v>0.15816</v>
      </c>
    </row>
    <row r="12" spans="1:20" x14ac:dyDescent="0.2">
      <c r="A12" s="1" t="s">
        <v>20</v>
      </c>
      <c r="B12" s="1" t="s">
        <v>21</v>
      </c>
      <c r="C12" s="1" t="s">
        <v>22</v>
      </c>
      <c r="D12" s="1">
        <v>11</v>
      </c>
      <c r="E12" s="1">
        <v>0.82040000000000002</v>
      </c>
      <c r="F12" s="1">
        <v>7.4480000000000005E-2</v>
      </c>
      <c r="G12" s="1">
        <v>4.4879999999999899E-2</v>
      </c>
      <c r="H12" s="1">
        <v>8.5900000000000004E-2</v>
      </c>
      <c r="I12" s="1">
        <v>0.83179000000000003</v>
      </c>
      <c r="J12" s="1">
        <v>0.10768</v>
      </c>
      <c r="K12" s="1">
        <v>6.2190000000000002E-2</v>
      </c>
      <c r="L12" s="1">
        <v>0.11656</v>
      </c>
      <c r="M12" s="1">
        <v>0.83191000000000004</v>
      </c>
      <c r="N12" s="1">
        <v>7.3679999999999995E-2</v>
      </c>
      <c r="O12" s="1">
        <v>5.1539999999999898E-2</v>
      </c>
      <c r="P12" s="1">
        <v>9.7799999999999998E-2</v>
      </c>
      <c r="Q12" s="1">
        <v>0.82077999999999895</v>
      </c>
      <c r="R12" s="1">
        <v>9.2259999999999995E-2</v>
      </c>
      <c r="S12" s="1">
        <v>5.8020000000000002E-2</v>
      </c>
      <c r="T12" s="1">
        <v>0.108359999999999</v>
      </c>
    </row>
    <row r="13" spans="1:20" x14ac:dyDescent="0.2">
      <c r="A13" s="1" t="s">
        <v>20</v>
      </c>
      <c r="B13" s="1" t="s">
        <v>21</v>
      </c>
      <c r="C13" s="1" t="s">
        <v>22</v>
      </c>
      <c r="D13" s="1">
        <v>12</v>
      </c>
      <c r="E13" s="1">
        <v>0.74512</v>
      </c>
      <c r="F13" s="1">
        <v>0</v>
      </c>
      <c r="G13" s="1">
        <v>0</v>
      </c>
      <c r="H13" s="1">
        <v>0</v>
      </c>
      <c r="I13" s="1">
        <v>0.75002000000000002</v>
      </c>
      <c r="J13" s="1">
        <v>0</v>
      </c>
      <c r="K13" s="1">
        <v>2.7729999999999901E-2</v>
      </c>
      <c r="L13" s="1">
        <v>5.2999999999999999E-2</v>
      </c>
      <c r="M13" s="1">
        <v>0.74212</v>
      </c>
      <c r="N13" s="1">
        <v>0</v>
      </c>
      <c r="O13" s="1">
        <v>4.5500000000000002E-3</v>
      </c>
      <c r="P13" s="1">
        <v>8.6999999999999994E-3</v>
      </c>
      <c r="Q13" s="1">
        <v>0.74299999999999999</v>
      </c>
      <c r="R13" s="1">
        <v>0</v>
      </c>
      <c r="S13" s="1">
        <v>9.1000000000000004E-3</v>
      </c>
      <c r="T13" s="1">
        <v>1.7399999999999999E-2</v>
      </c>
    </row>
    <row r="14" spans="1:20" x14ac:dyDescent="0.2">
      <c r="A14" s="1" t="s">
        <v>20</v>
      </c>
      <c r="B14" s="1" t="s">
        <v>21</v>
      </c>
      <c r="C14" s="1" t="s">
        <v>22</v>
      </c>
      <c r="D14" s="1">
        <v>13</v>
      </c>
      <c r="E14" s="1">
        <v>0.84528000000000003</v>
      </c>
      <c r="F14" s="1">
        <v>0.31063000000000002</v>
      </c>
      <c r="G14" s="1">
        <v>0.12558</v>
      </c>
      <c r="H14" s="1">
        <v>0.22303999999999999</v>
      </c>
      <c r="I14" s="1">
        <v>0.85907999999999995</v>
      </c>
      <c r="J14" s="1">
        <v>0.35811999999999999</v>
      </c>
      <c r="K14" s="1">
        <v>0.12261999999999899</v>
      </c>
      <c r="L14" s="1">
        <v>0.21842</v>
      </c>
      <c r="M14" s="1">
        <v>0.84989000000000003</v>
      </c>
      <c r="N14" s="1">
        <v>0.30236000000000002</v>
      </c>
      <c r="O14" s="1">
        <v>0.12512999999999999</v>
      </c>
      <c r="P14" s="1">
        <v>0.22195999999999999</v>
      </c>
      <c r="Q14" s="1">
        <v>0.86331000000000002</v>
      </c>
      <c r="R14" s="1">
        <v>0.33777000000000001</v>
      </c>
      <c r="S14" s="1">
        <v>0.12723000000000001</v>
      </c>
      <c r="T14" s="1">
        <v>0.22549999999999901</v>
      </c>
    </row>
    <row r="15" spans="1:20" x14ac:dyDescent="0.2">
      <c r="A15" s="1" t="s">
        <v>20</v>
      </c>
      <c r="B15" s="1" t="s">
        <v>21</v>
      </c>
      <c r="C15" s="1" t="s">
        <v>22</v>
      </c>
      <c r="D15" s="1">
        <v>14</v>
      </c>
      <c r="E15" s="1">
        <v>0.78025999999999995</v>
      </c>
      <c r="F15" s="1">
        <v>0.22031000000000001</v>
      </c>
      <c r="G15" s="1">
        <v>0.14208000000000001</v>
      </c>
      <c r="H15" s="1">
        <v>0.247949999999999</v>
      </c>
      <c r="I15" s="1">
        <v>0.78461000000000003</v>
      </c>
      <c r="J15" s="1">
        <v>0.16602</v>
      </c>
      <c r="K15" s="1">
        <v>9.2810000000000004E-2</v>
      </c>
      <c r="L15" s="1">
        <v>0.16879</v>
      </c>
      <c r="M15" s="1">
        <v>0.78569</v>
      </c>
      <c r="N15" s="1">
        <v>0.19869000000000001</v>
      </c>
      <c r="O15" s="1">
        <v>0.10647999999999901</v>
      </c>
      <c r="P15" s="1">
        <v>0.19056999999999999</v>
      </c>
      <c r="Q15" s="1">
        <v>0.78932999999999998</v>
      </c>
      <c r="R15" s="1">
        <v>0.23488999999999999</v>
      </c>
      <c r="S15" s="1">
        <v>0.1336</v>
      </c>
      <c r="T15" s="1">
        <v>0.233679999999999</v>
      </c>
    </row>
    <row r="16" spans="1:20" x14ac:dyDescent="0.2">
      <c r="A16" s="1" t="s">
        <v>20</v>
      </c>
      <c r="B16" s="1" t="s">
        <v>23</v>
      </c>
      <c r="C16" s="1" t="s">
        <v>24</v>
      </c>
      <c r="D16" s="1">
        <v>1</v>
      </c>
      <c r="E16" s="1">
        <v>0.78723999999999905</v>
      </c>
      <c r="F16" s="1">
        <v>0.13527</v>
      </c>
      <c r="G16" s="1">
        <v>7.17E-2</v>
      </c>
      <c r="H16" s="1">
        <v>0.13314999999999999</v>
      </c>
      <c r="I16" s="1">
        <v>0.80110000000000003</v>
      </c>
      <c r="J16" s="1">
        <v>9.5549999999999996E-2</v>
      </c>
      <c r="K16" s="1">
        <v>4.8320000000000002E-2</v>
      </c>
      <c r="L16" s="1">
        <v>9.1310000000000002E-2</v>
      </c>
      <c r="M16" s="1">
        <v>0.78483999999999998</v>
      </c>
      <c r="N16" s="1">
        <v>8.5919999999999996E-2</v>
      </c>
      <c r="O16" s="1">
        <v>5.3990000000000003E-2</v>
      </c>
      <c r="P16" s="1">
        <v>0.101089999999999</v>
      </c>
      <c r="Q16" s="1">
        <v>0.79844000000000004</v>
      </c>
      <c r="R16" s="1">
        <v>9.0310000000000001E-2</v>
      </c>
      <c r="S16" s="1">
        <v>5.3149999999999899E-2</v>
      </c>
      <c r="T16" s="1">
        <v>0.100089999999999</v>
      </c>
    </row>
    <row r="17" spans="1:20" x14ac:dyDescent="0.2">
      <c r="A17" s="1" t="s">
        <v>20</v>
      </c>
      <c r="B17" s="1" t="s">
        <v>23</v>
      </c>
      <c r="C17" s="1" t="s">
        <v>24</v>
      </c>
      <c r="D17" s="1">
        <v>2</v>
      </c>
      <c r="E17" s="1">
        <v>0.85292999999999997</v>
      </c>
      <c r="F17" s="1">
        <v>0.21840000000000001</v>
      </c>
      <c r="G17" s="1">
        <v>0.111389999999999</v>
      </c>
      <c r="H17" s="1">
        <v>0.1991</v>
      </c>
      <c r="I17" s="1">
        <v>0.86965999999999999</v>
      </c>
      <c r="J17" s="1">
        <v>0.21198999999999901</v>
      </c>
      <c r="K17" s="1">
        <v>0.13025999999999999</v>
      </c>
      <c r="L17" s="1">
        <v>0.228549999999999</v>
      </c>
      <c r="M17" s="1">
        <v>0.84869000000000006</v>
      </c>
      <c r="N17" s="1">
        <v>0.18598999999999999</v>
      </c>
      <c r="O17" s="1">
        <v>0.10611999999999901</v>
      </c>
      <c r="P17" s="1">
        <v>0.19119</v>
      </c>
      <c r="Q17" s="1">
        <v>0.86829000000000001</v>
      </c>
      <c r="R17" s="1">
        <v>0.19946999999999901</v>
      </c>
      <c r="S17" s="1">
        <v>0.106089999999999</v>
      </c>
      <c r="T17" s="1">
        <v>0.18845999999999999</v>
      </c>
    </row>
    <row r="18" spans="1:20" x14ac:dyDescent="0.2">
      <c r="A18" s="1" t="s">
        <v>20</v>
      </c>
      <c r="B18" s="1" t="s">
        <v>23</v>
      </c>
      <c r="C18" s="1" t="s">
        <v>24</v>
      </c>
      <c r="D18" s="1">
        <v>3</v>
      </c>
      <c r="E18" s="1">
        <v>0.74522999999999995</v>
      </c>
      <c r="F18" s="1">
        <v>0</v>
      </c>
      <c r="G18" s="1">
        <v>0</v>
      </c>
      <c r="H18" s="1">
        <v>0</v>
      </c>
      <c r="I18" s="1">
        <v>0.74238999999999999</v>
      </c>
      <c r="J18" s="1">
        <v>0</v>
      </c>
      <c r="K18" s="1">
        <v>0</v>
      </c>
      <c r="L18" s="1">
        <v>0</v>
      </c>
      <c r="M18" s="1">
        <v>0.74099999999999999</v>
      </c>
      <c r="N18" s="1">
        <v>0</v>
      </c>
      <c r="O18" s="1">
        <v>0</v>
      </c>
      <c r="P18" s="1">
        <v>0</v>
      </c>
      <c r="Q18" s="1">
        <v>0.73833000000000004</v>
      </c>
      <c r="R18" s="1">
        <v>0</v>
      </c>
      <c r="S18" s="1">
        <v>0</v>
      </c>
      <c r="T18" s="1">
        <v>0</v>
      </c>
    </row>
    <row r="19" spans="1:20" x14ac:dyDescent="0.2">
      <c r="A19" s="1" t="s">
        <v>20</v>
      </c>
      <c r="B19" s="1" t="s">
        <v>23</v>
      </c>
      <c r="C19" s="1" t="s">
        <v>24</v>
      </c>
      <c r="D19" s="1">
        <v>4</v>
      </c>
      <c r="E19" s="1">
        <v>0.81443999999999905</v>
      </c>
      <c r="F19" s="1">
        <v>0.14343</v>
      </c>
      <c r="G19" s="1">
        <v>8.9849999999999999E-2</v>
      </c>
      <c r="H19" s="1">
        <v>0.16436000000000001</v>
      </c>
      <c r="I19" s="1">
        <v>0.81570999999999905</v>
      </c>
      <c r="J19" s="1">
        <v>0.15458</v>
      </c>
      <c r="K19" s="1">
        <v>8.5809999999999997E-2</v>
      </c>
      <c r="L19" s="1">
        <v>0.15717999999999999</v>
      </c>
      <c r="M19" s="1">
        <v>0.82010000000000005</v>
      </c>
      <c r="N19" s="1">
        <v>0.16975000000000001</v>
      </c>
      <c r="O19" s="1">
        <v>9.2920000000000003E-2</v>
      </c>
      <c r="P19" s="1">
        <v>0.16896</v>
      </c>
      <c r="Q19" s="1">
        <v>0.81877999999999995</v>
      </c>
      <c r="R19" s="1">
        <v>0.15640000000000001</v>
      </c>
      <c r="S19" s="1">
        <v>0.10163</v>
      </c>
      <c r="T19" s="1">
        <v>0.18317999999999901</v>
      </c>
    </row>
    <row r="20" spans="1:20" x14ac:dyDescent="0.2">
      <c r="A20" s="1" t="s">
        <v>20</v>
      </c>
      <c r="B20" s="1" t="s">
        <v>23</v>
      </c>
      <c r="C20" s="1" t="s">
        <v>24</v>
      </c>
      <c r="D20" s="1">
        <v>5</v>
      </c>
      <c r="E20" s="1">
        <v>0.80571000000000004</v>
      </c>
      <c r="F20" s="1">
        <v>0.10632999999999999</v>
      </c>
      <c r="G20" s="1">
        <v>8.9419999999999999E-2</v>
      </c>
      <c r="H20" s="1">
        <v>0.16391</v>
      </c>
      <c r="I20" s="1">
        <v>0.84383999999999904</v>
      </c>
      <c r="J20" s="1">
        <v>0.17018</v>
      </c>
      <c r="K20" s="1">
        <v>0.10385</v>
      </c>
      <c r="L20" s="1">
        <v>0.18779999999999999</v>
      </c>
      <c r="M20" s="1">
        <v>0.82179999999999997</v>
      </c>
      <c r="N20" s="1">
        <v>0.14026</v>
      </c>
      <c r="O20" s="1">
        <v>9.1359999999999997E-2</v>
      </c>
      <c r="P20" s="1">
        <v>0.16647000000000001</v>
      </c>
      <c r="Q20" s="1">
        <v>0.80776000000000003</v>
      </c>
      <c r="R20" s="1">
        <v>0.13724</v>
      </c>
      <c r="S20" s="1">
        <v>0.10063</v>
      </c>
      <c r="T20" s="1">
        <v>0.18232999999999999</v>
      </c>
    </row>
    <row r="21" spans="1:20" x14ac:dyDescent="0.2">
      <c r="A21" s="1" t="s">
        <v>20</v>
      </c>
      <c r="B21" s="1" t="s">
        <v>23</v>
      </c>
      <c r="C21" s="1" t="s">
        <v>24</v>
      </c>
      <c r="D21" s="1">
        <v>6</v>
      </c>
      <c r="E21" s="1">
        <v>0.76334999999999997</v>
      </c>
      <c r="F21" s="1">
        <v>0</v>
      </c>
      <c r="G21" s="1">
        <v>0</v>
      </c>
      <c r="H21" s="1">
        <v>0</v>
      </c>
      <c r="I21" s="1">
        <v>0.76687000000000005</v>
      </c>
      <c r="J21" s="1">
        <v>0</v>
      </c>
      <c r="K21" s="1">
        <v>0</v>
      </c>
      <c r="L21" s="1">
        <v>0</v>
      </c>
      <c r="M21" s="1">
        <v>0.76134999999999997</v>
      </c>
      <c r="N21" s="1">
        <v>0</v>
      </c>
      <c r="O21" s="1">
        <v>0</v>
      </c>
      <c r="P21" s="1">
        <v>0</v>
      </c>
      <c r="Q21" s="1">
        <v>0.76417999999999997</v>
      </c>
      <c r="R21" s="1">
        <v>0</v>
      </c>
      <c r="S21" s="1">
        <v>0</v>
      </c>
      <c r="T21" s="1">
        <v>0</v>
      </c>
    </row>
    <row r="22" spans="1:20" x14ac:dyDescent="0.2">
      <c r="A22" s="1" t="s">
        <v>20</v>
      </c>
      <c r="B22" s="1" t="s">
        <v>23</v>
      </c>
      <c r="C22" s="1" t="s">
        <v>24</v>
      </c>
      <c r="D22" s="1">
        <v>7</v>
      </c>
      <c r="E22" s="1">
        <v>0.82272999999999996</v>
      </c>
      <c r="F22" s="1">
        <v>0.18174999999999999</v>
      </c>
      <c r="G22" s="1">
        <v>9.3229999999999993E-2</v>
      </c>
      <c r="H22" s="1">
        <v>0.17016999999999999</v>
      </c>
      <c r="I22" s="1">
        <v>0.82942000000000005</v>
      </c>
      <c r="J22" s="1">
        <v>0.18281</v>
      </c>
      <c r="K22" s="1">
        <v>9.3460000000000001E-2</v>
      </c>
      <c r="L22" s="1">
        <v>0.17058000000000001</v>
      </c>
      <c r="M22" s="1">
        <v>0.82345000000000002</v>
      </c>
      <c r="N22" s="1">
        <v>0.17213999999999999</v>
      </c>
      <c r="O22" s="1">
        <v>9.4320000000000001E-2</v>
      </c>
      <c r="P22" s="1">
        <v>0.17169999999999999</v>
      </c>
      <c r="Q22" s="1">
        <v>0.82515000000000005</v>
      </c>
      <c r="R22" s="1">
        <v>0.19311</v>
      </c>
      <c r="S22" s="1">
        <v>0.10346</v>
      </c>
      <c r="T22" s="1">
        <v>0.18709999999999999</v>
      </c>
    </row>
    <row r="23" spans="1:20" x14ac:dyDescent="0.2">
      <c r="A23" s="1" t="s">
        <v>20</v>
      </c>
      <c r="B23" s="1" t="s">
        <v>23</v>
      </c>
      <c r="C23" s="1" t="s">
        <v>24</v>
      </c>
      <c r="D23" s="1">
        <v>8</v>
      </c>
      <c r="E23" s="1">
        <v>0.78703000000000001</v>
      </c>
      <c r="F23" s="1">
        <v>0.13025999999999999</v>
      </c>
      <c r="G23" s="1">
        <v>8.9230000000000004E-2</v>
      </c>
      <c r="H23" s="1">
        <v>0.16366</v>
      </c>
      <c r="I23" s="1">
        <v>0.77778999999999998</v>
      </c>
      <c r="J23" s="1">
        <v>0.14465</v>
      </c>
      <c r="K23" s="1">
        <v>8.0299999999999996E-2</v>
      </c>
      <c r="L23" s="1">
        <v>0.14840999999999999</v>
      </c>
      <c r="M23" s="1">
        <v>0.79312000000000005</v>
      </c>
      <c r="N23" s="1">
        <v>0.10654999999999901</v>
      </c>
      <c r="O23" s="1">
        <v>7.17E-2</v>
      </c>
      <c r="P23" s="1">
        <v>0.13338999999999901</v>
      </c>
      <c r="Q23" s="1">
        <v>0.78709999999999902</v>
      </c>
      <c r="R23" s="1">
        <v>0.1293</v>
      </c>
      <c r="S23" s="1">
        <v>8.1079999999999999E-2</v>
      </c>
      <c r="T23" s="1">
        <v>0.14978</v>
      </c>
    </row>
    <row r="24" spans="1:20" x14ac:dyDescent="0.2">
      <c r="A24" s="1" t="s">
        <v>20</v>
      </c>
      <c r="B24" s="1" t="s">
        <v>23</v>
      </c>
      <c r="C24" s="1" t="s">
        <v>24</v>
      </c>
      <c r="D24" s="1">
        <v>9</v>
      </c>
      <c r="E24" s="1">
        <v>0.85324999999999995</v>
      </c>
      <c r="F24" s="1">
        <v>0.28654999999999903</v>
      </c>
      <c r="G24" s="1">
        <v>0.10525</v>
      </c>
      <c r="H24" s="1">
        <v>0.19003</v>
      </c>
      <c r="I24" s="1">
        <v>0.85318000000000005</v>
      </c>
      <c r="J24" s="1">
        <v>0.26861999999999903</v>
      </c>
      <c r="K24" s="1">
        <v>0.10394</v>
      </c>
      <c r="L24" s="1">
        <v>0.18812999999999999</v>
      </c>
      <c r="M24" s="1">
        <v>0.85160999999999998</v>
      </c>
      <c r="N24" s="1">
        <v>0.27953</v>
      </c>
      <c r="O24" s="1">
        <v>0.10525</v>
      </c>
      <c r="P24" s="1">
        <v>0.19026999999999999</v>
      </c>
      <c r="Q24" s="1">
        <v>0.85540000000000005</v>
      </c>
      <c r="R24" s="1">
        <v>0.27107999999999999</v>
      </c>
      <c r="S24" s="1">
        <v>0.10964</v>
      </c>
      <c r="T24" s="1">
        <v>0.19744</v>
      </c>
    </row>
    <row r="25" spans="1:20" x14ac:dyDescent="0.2">
      <c r="A25" s="1" t="s">
        <v>20</v>
      </c>
      <c r="B25" s="1" t="s">
        <v>23</v>
      </c>
      <c r="C25" s="1" t="s">
        <v>24</v>
      </c>
      <c r="D25" s="1">
        <v>10</v>
      </c>
      <c r="E25" s="1">
        <v>0.84486000000000006</v>
      </c>
      <c r="F25" s="1">
        <v>0.32544000000000001</v>
      </c>
      <c r="G25" s="1">
        <v>0.18418999999999999</v>
      </c>
      <c r="H25" s="1">
        <v>0.30858999999999998</v>
      </c>
      <c r="I25" s="1">
        <v>0.85366999999999904</v>
      </c>
      <c r="J25" s="1">
        <v>0.21385000000000001</v>
      </c>
      <c r="K25" s="1">
        <v>0.14335999999999999</v>
      </c>
      <c r="L25" s="1">
        <v>0.25011</v>
      </c>
      <c r="M25" s="1">
        <v>0.84428000000000003</v>
      </c>
      <c r="N25" s="1">
        <v>0.25751000000000002</v>
      </c>
      <c r="O25" s="1">
        <v>0.14035</v>
      </c>
      <c r="P25" s="1">
        <v>0.24468000000000001</v>
      </c>
      <c r="Q25" s="1">
        <v>0.83287</v>
      </c>
      <c r="R25" s="1">
        <v>0.23601999999999901</v>
      </c>
      <c r="S25" s="1">
        <v>0.14890999999999999</v>
      </c>
      <c r="T25" s="1">
        <v>0.25729000000000002</v>
      </c>
    </row>
    <row r="26" spans="1:20" x14ac:dyDescent="0.2">
      <c r="A26" s="1" t="s">
        <v>25</v>
      </c>
      <c r="B26" s="1" t="s">
        <v>26</v>
      </c>
      <c r="C26" s="1" t="s">
        <v>22</v>
      </c>
      <c r="D26" s="1">
        <v>1</v>
      </c>
      <c r="E26" s="1">
        <v>0.88283</v>
      </c>
      <c r="F26" s="1">
        <v>0.39263999999999999</v>
      </c>
      <c r="G26" s="1">
        <v>0.20416999999999999</v>
      </c>
      <c r="H26" s="1">
        <v>0.33793000000000001</v>
      </c>
      <c r="I26" s="1">
        <v>0.89473999999999998</v>
      </c>
      <c r="J26" s="1">
        <v>0.43528</v>
      </c>
      <c r="K26" s="1">
        <v>0.21071000000000001</v>
      </c>
      <c r="L26" s="1">
        <v>0.34699999999999998</v>
      </c>
      <c r="M26" s="1">
        <v>0.90528999999999904</v>
      </c>
      <c r="N26" s="1">
        <v>0.42304999999999998</v>
      </c>
      <c r="O26" s="1">
        <v>0.21090999999999999</v>
      </c>
      <c r="P26" s="1">
        <v>0.34767999999999999</v>
      </c>
      <c r="Q26" s="1">
        <v>0.88005</v>
      </c>
      <c r="R26" s="1">
        <v>0.36133999999999999</v>
      </c>
      <c r="S26" s="1">
        <v>0.17568</v>
      </c>
      <c r="T26" s="1">
        <v>0.29801</v>
      </c>
    </row>
    <row r="27" spans="1:20" x14ac:dyDescent="0.2">
      <c r="A27" s="1" t="s">
        <v>25</v>
      </c>
      <c r="B27" s="1" t="s">
        <v>26</v>
      </c>
      <c r="C27" s="1" t="s">
        <v>22</v>
      </c>
      <c r="D27" s="1">
        <v>2</v>
      </c>
      <c r="E27" s="1">
        <v>0.85846</v>
      </c>
      <c r="F27" s="1">
        <v>0.24057999999999999</v>
      </c>
      <c r="G27" s="1">
        <v>8.3769999999999997E-2</v>
      </c>
      <c r="H27" s="1">
        <v>0.15353</v>
      </c>
      <c r="I27" s="1">
        <v>0.85495999999999905</v>
      </c>
      <c r="J27" s="1">
        <v>0.29110000000000003</v>
      </c>
      <c r="K27" s="1">
        <v>0.11086</v>
      </c>
      <c r="L27" s="1">
        <v>0.19897000000000001</v>
      </c>
      <c r="M27" s="1">
        <v>0.851629999999999</v>
      </c>
      <c r="N27" s="1">
        <v>0.27148</v>
      </c>
      <c r="O27" s="1">
        <v>8.8910000000000003E-2</v>
      </c>
      <c r="P27" s="1">
        <v>0.16309999999999999</v>
      </c>
      <c r="Q27" s="1">
        <v>0.84241999999999995</v>
      </c>
      <c r="R27" s="1">
        <v>0.25061999999999901</v>
      </c>
      <c r="S27" s="1">
        <v>8.5879999999999998E-2</v>
      </c>
      <c r="T27" s="1">
        <v>0.15772999999999901</v>
      </c>
    </row>
    <row r="28" spans="1:20" x14ac:dyDescent="0.2">
      <c r="A28" s="1" t="s">
        <v>25</v>
      </c>
      <c r="B28" s="1" t="s">
        <v>26</v>
      </c>
      <c r="C28" s="1" t="s">
        <v>22</v>
      </c>
      <c r="D28" s="1">
        <v>3</v>
      </c>
      <c r="E28" s="1">
        <v>0.81179000000000001</v>
      </c>
      <c r="F28" s="1">
        <v>0.23291999999999999</v>
      </c>
      <c r="G28" s="1">
        <v>0.14123999999999901</v>
      </c>
      <c r="H28" s="1">
        <v>0.24643999999999999</v>
      </c>
      <c r="I28" s="1">
        <v>0.81878999999999902</v>
      </c>
      <c r="J28" s="1">
        <v>0.24939999999999901</v>
      </c>
      <c r="K28" s="1">
        <v>0.12811</v>
      </c>
      <c r="L28" s="1">
        <v>0.22681999999999999</v>
      </c>
      <c r="M28" s="1">
        <v>0.81174999999999997</v>
      </c>
      <c r="N28" s="1">
        <v>0.20175000000000001</v>
      </c>
      <c r="O28" s="1">
        <v>0.11796</v>
      </c>
      <c r="P28" s="1">
        <v>0.21082000000000001</v>
      </c>
      <c r="Q28" s="1">
        <v>0.80044999999999999</v>
      </c>
      <c r="R28" s="1">
        <v>0.23365</v>
      </c>
      <c r="S28" s="1">
        <v>0.12421</v>
      </c>
      <c r="T28" s="1">
        <v>0.22091</v>
      </c>
    </row>
    <row r="29" spans="1:20" x14ac:dyDescent="0.2">
      <c r="A29" s="1" t="s">
        <v>25</v>
      </c>
      <c r="B29" s="1" t="s">
        <v>26</v>
      </c>
      <c r="C29" s="1" t="s">
        <v>22</v>
      </c>
      <c r="D29" s="1">
        <v>4</v>
      </c>
      <c r="E29" s="1">
        <v>0.74138000000000004</v>
      </c>
      <c r="F29" s="1">
        <v>0.11652999999999999</v>
      </c>
      <c r="G29" s="1">
        <v>6.2789999999999999E-2</v>
      </c>
      <c r="H29" s="1">
        <v>0.11749</v>
      </c>
      <c r="I29" s="1">
        <v>0.76322000000000001</v>
      </c>
      <c r="J29" s="1">
        <v>0.1323</v>
      </c>
      <c r="K29" s="1">
        <v>7.5899999999999995E-2</v>
      </c>
      <c r="L29" s="1">
        <v>0.14051</v>
      </c>
      <c r="M29" s="1">
        <v>0.74367000000000005</v>
      </c>
      <c r="N29" s="1">
        <v>0.12214</v>
      </c>
      <c r="O29" s="1">
        <v>6.6680000000000003E-2</v>
      </c>
      <c r="P29" s="1">
        <v>0.12426999999999901</v>
      </c>
      <c r="Q29" s="1">
        <v>0.74292000000000002</v>
      </c>
      <c r="R29" s="1">
        <v>0.12121</v>
      </c>
      <c r="S29" s="1">
        <v>6.7089999999999997E-2</v>
      </c>
      <c r="T29" s="1">
        <v>0.12515999999999999</v>
      </c>
    </row>
    <row r="30" spans="1:20" x14ac:dyDescent="0.2">
      <c r="A30" s="1" t="s">
        <v>25</v>
      </c>
      <c r="B30" s="1" t="s">
        <v>26</v>
      </c>
      <c r="C30" s="1" t="s">
        <v>22</v>
      </c>
      <c r="D30" s="1">
        <v>5</v>
      </c>
      <c r="E30" s="1">
        <v>0.82162000000000002</v>
      </c>
      <c r="F30" s="1">
        <v>0.205209999999999</v>
      </c>
      <c r="G30" s="1">
        <v>0.11817999999999999</v>
      </c>
      <c r="H30" s="1">
        <v>0.20971000000000001</v>
      </c>
      <c r="I30" s="1">
        <v>0.82289999999999996</v>
      </c>
      <c r="J30" s="1">
        <v>0.16633999999999999</v>
      </c>
      <c r="K30" s="1">
        <v>9.6640000000000004E-2</v>
      </c>
      <c r="L30" s="1">
        <v>0.17509999999999901</v>
      </c>
      <c r="M30" s="1">
        <v>0.81425999999999998</v>
      </c>
      <c r="N30" s="1">
        <v>0.15955</v>
      </c>
      <c r="O30" s="1">
        <v>8.702E-2</v>
      </c>
      <c r="P30" s="1">
        <v>0.15933999999999901</v>
      </c>
      <c r="Q30" s="1">
        <v>0.82143999999999995</v>
      </c>
      <c r="R30" s="1">
        <v>0.18176</v>
      </c>
      <c r="S30" s="1">
        <v>0.11316</v>
      </c>
      <c r="T30" s="1">
        <v>0.20274999999999899</v>
      </c>
    </row>
    <row r="31" spans="1:20" x14ac:dyDescent="0.2">
      <c r="A31" s="1" t="s">
        <v>25</v>
      </c>
      <c r="B31" s="1" t="s">
        <v>26</v>
      </c>
      <c r="C31" s="1" t="s">
        <v>22</v>
      </c>
      <c r="D31" s="1">
        <v>6</v>
      </c>
      <c r="E31" s="1">
        <v>0.75505</v>
      </c>
      <c r="F31" s="1">
        <v>0.14804</v>
      </c>
      <c r="G31" s="1">
        <v>5.8650000000000001E-2</v>
      </c>
      <c r="H31" s="1">
        <v>0.110179999999999</v>
      </c>
      <c r="I31" s="1">
        <v>0.75731999999999999</v>
      </c>
      <c r="J31" s="1">
        <v>0.12872</v>
      </c>
      <c r="K31" s="1">
        <v>6.4439999999999997E-2</v>
      </c>
      <c r="L31" s="1">
        <v>0.11978999999999999</v>
      </c>
      <c r="M31" s="1">
        <v>0.73026000000000002</v>
      </c>
      <c r="N31" s="1">
        <v>0.17122999999999999</v>
      </c>
      <c r="O31" s="1">
        <v>6.6879999999999995E-2</v>
      </c>
      <c r="P31" s="1">
        <v>0.1249</v>
      </c>
      <c r="Q31" s="1">
        <v>0.74490000000000001</v>
      </c>
      <c r="R31" s="1">
        <v>0.14140999999999901</v>
      </c>
      <c r="S31" s="1">
        <v>5.1389999999999998E-2</v>
      </c>
      <c r="T31" s="1">
        <v>9.7229999999999997E-2</v>
      </c>
    </row>
    <row r="32" spans="1:20" x14ac:dyDescent="0.2">
      <c r="A32" s="1" t="s">
        <v>25</v>
      </c>
      <c r="B32" s="1" t="s">
        <v>26</v>
      </c>
      <c r="C32" s="1" t="s">
        <v>22</v>
      </c>
      <c r="D32" s="1">
        <v>7</v>
      </c>
      <c r="E32" s="1">
        <v>0.78322999999999998</v>
      </c>
      <c r="F32" s="1">
        <v>0.14577999999999999</v>
      </c>
      <c r="G32" s="1">
        <v>7.7700000000000005E-2</v>
      </c>
      <c r="H32" s="1">
        <v>0.14357999999999899</v>
      </c>
      <c r="I32" s="1">
        <v>0.78456000000000004</v>
      </c>
      <c r="J32" s="1">
        <v>0.10145</v>
      </c>
      <c r="K32" s="1">
        <v>6.497E-2</v>
      </c>
      <c r="L32" s="1">
        <v>0.12093</v>
      </c>
      <c r="M32" s="1">
        <v>0.78010000000000002</v>
      </c>
      <c r="N32" s="1">
        <v>0.10641</v>
      </c>
      <c r="O32" s="1">
        <v>6.3100000000000003E-2</v>
      </c>
      <c r="P32" s="1">
        <v>0.11711000000000001</v>
      </c>
      <c r="Q32" s="1">
        <v>0.79110999999999998</v>
      </c>
      <c r="R32" s="1">
        <v>0.12032</v>
      </c>
      <c r="S32" s="1">
        <v>7.8960000000000002E-2</v>
      </c>
      <c r="T32" s="1">
        <v>0.1449</v>
      </c>
    </row>
    <row r="33" spans="1:20" x14ac:dyDescent="0.2">
      <c r="A33" s="1" t="s">
        <v>25</v>
      </c>
      <c r="B33" s="1" t="s">
        <v>27</v>
      </c>
      <c r="C33" s="1" t="s">
        <v>24</v>
      </c>
      <c r="D33" s="1">
        <v>1</v>
      </c>
      <c r="E33" s="1">
        <v>0.76141999999999999</v>
      </c>
      <c r="F33" s="1">
        <v>0</v>
      </c>
      <c r="G33" s="1">
        <v>3.5009999999999999E-2</v>
      </c>
      <c r="H33" s="1">
        <v>6.6659999999999997E-2</v>
      </c>
      <c r="I33" s="1">
        <v>0.75400999999999996</v>
      </c>
      <c r="J33" s="1">
        <v>0</v>
      </c>
      <c r="K33" s="1">
        <v>3.2939999999999997E-2</v>
      </c>
      <c r="L33" s="1">
        <v>6.2909999999999994E-2</v>
      </c>
      <c r="M33" s="1">
        <v>0.75993999999999995</v>
      </c>
      <c r="N33" s="1">
        <v>0</v>
      </c>
      <c r="O33" s="1">
        <v>2.776E-2</v>
      </c>
      <c r="P33" s="1">
        <v>5.3039999999999997E-2</v>
      </c>
      <c r="Q33" s="1">
        <v>0.75770999999999999</v>
      </c>
      <c r="R33" s="1">
        <v>0</v>
      </c>
      <c r="S33" s="1">
        <v>4.795E-2</v>
      </c>
      <c r="T33" s="1">
        <v>9.1499999999999998E-2</v>
      </c>
    </row>
    <row r="34" spans="1:20" x14ac:dyDescent="0.2">
      <c r="A34" s="1" t="s">
        <v>25</v>
      </c>
      <c r="B34" s="1" t="s">
        <v>27</v>
      </c>
      <c r="C34" s="1" t="s">
        <v>24</v>
      </c>
      <c r="D34" s="1">
        <v>2</v>
      </c>
      <c r="E34" s="1">
        <v>0.72599000000000002</v>
      </c>
      <c r="F34" s="1">
        <v>5.6410000000000002E-2</v>
      </c>
      <c r="G34" s="1">
        <v>3.9309999999999998E-2</v>
      </c>
      <c r="H34" s="1">
        <v>7.4349999999999999E-2</v>
      </c>
      <c r="I34" s="1">
        <v>0.74914999999999998</v>
      </c>
      <c r="J34" s="1">
        <v>4.0099999999999997E-2</v>
      </c>
      <c r="K34" s="1">
        <v>3.2469999999999999E-2</v>
      </c>
      <c r="L34" s="1">
        <v>6.2429999999999999E-2</v>
      </c>
      <c r="M34" s="1">
        <v>0.73895999999999995</v>
      </c>
      <c r="N34" s="1">
        <v>4.666E-2</v>
      </c>
      <c r="O34" s="1">
        <v>3.2530000000000003E-2</v>
      </c>
      <c r="P34" s="1">
        <v>6.1690000000000002E-2</v>
      </c>
      <c r="Q34" s="1">
        <v>0.74836999999999998</v>
      </c>
      <c r="R34" s="1">
        <v>3.3020000000000001E-2</v>
      </c>
      <c r="S34" s="1">
        <v>1.9359999999999999E-2</v>
      </c>
      <c r="T34" s="1">
        <v>3.7350000000000001E-2</v>
      </c>
    </row>
    <row r="35" spans="1:20" x14ac:dyDescent="0.2">
      <c r="A35" s="1" t="s">
        <v>25</v>
      </c>
      <c r="B35" s="1" t="s">
        <v>27</v>
      </c>
      <c r="C35" s="1" t="s">
        <v>24</v>
      </c>
      <c r="D35" s="1">
        <v>3</v>
      </c>
      <c r="E35" s="1">
        <v>0.80891999999999997</v>
      </c>
      <c r="F35" s="1">
        <v>8.4029999999999994E-2</v>
      </c>
      <c r="G35" s="1">
        <v>5.1749999999999997E-2</v>
      </c>
      <c r="H35" s="1">
        <v>9.7820000000000004E-2</v>
      </c>
      <c r="I35" s="1">
        <v>0.80420000000000003</v>
      </c>
      <c r="J35" s="1">
        <v>8.3449999999999996E-2</v>
      </c>
      <c r="K35" s="1">
        <v>5.289E-2</v>
      </c>
      <c r="L35" s="1">
        <v>0.10027</v>
      </c>
      <c r="M35" s="1">
        <v>0.80215999999999998</v>
      </c>
      <c r="N35" s="1">
        <v>0.10697</v>
      </c>
      <c r="O35" s="1">
        <v>5.1979999999999998E-2</v>
      </c>
      <c r="P35" s="1">
        <v>9.7670000000000007E-2</v>
      </c>
      <c r="Q35" s="1">
        <v>0.80064000000000002</v>
      </c>
      <c r="R35" s="1">
        <v>8.2729999999999998E-2</v>
      </c>
      <c r="S35" s="1">
        <v>5.219E-2</v>
      </c>
      <c r="T35" s="1">
        <v>9.844E-2</v>
      </c>
    </row>
    <row r="36" spans="1:20" x14ac:dyDescent="0.2">
      <c r="A36" s="1" t="s">
        <v>25</v>
      </c>
      <c r="B36" s="1" t="s">
        <v>27</v>
      </c>
      <c r="C36" s="1" t="s">
        <v>24</v>
      </c>
      <c r="D36" s="1">
        <v>4</v>
      </c>
      <c r="E36" s="1">
        <v>0.83030000000000004</v>
      </c>
      <c r="F36" s="1">
        <v>0.18421999999999999</v>
      </c>
      <c r="G36" s="1">
        <v>0.12928999999999999</v>
      </c>
      <c r="H36" s="1">
        <v>0.22608</v>
      </c>
      <c r="I36" s="1">
        <v>0.83697999999999995</v>
      </c>
      <c r="J36" s="1">
        <v>0.19961000000000001</v>
      </c>
      <c r="K36" s="1">
        <v>0.12867000000000001</v>
      </c>
      <c r="L36" s="1">
        <v>0.2258</v>
      </c>
      <c r="M36" s="1">
        <v>0.84445999999999999</v>
      </c>
      <c r="N36" s="1">
        <v>0.23723999999999901</v>
      </c>
      <c r="O36" s="1">
        <v>0.16272999999999899</v>
      </c>
      <c r="P36" s="1">
        <v>0.27759</v>
      </c>
      <c r="Q36" s="1">
        <v>0.81486999999999998</v>
      </c>
      <c r="R36" s="1">
        <v>0.16006999999999999</v>
      </c>
      <c r="S36" s="1">
        <v>0.109959999999999</v>
      </c>
      <c r="T36" s="1">
        <v>0.19686999999999999</v>
      </c>
    </row>
    <row r="37" spans="1:20" x14ac:dyDescent="0.2">
      <c r="A37" s="1" t="s">
        <v>25</v>
      </c>
      <c r="B37" s="1" t="s">
        <v>27</v>
      </c>
      <c r="C37" s="1" t="s">
        <v>24</v>
      </c>
      <c r="D37" s="1">
        <v>5</v>
      </c>
      <c r="E37" s="1">
        <v>0.76295000000000002</v>
      </c>
      <c r="F37" s="1">
        <v>2.7389999999999901E-2</v>
      </c>
      <c r="G37" s="1">
        <v>0</v>
      </c>
      <c r="H37" s="1">
        <v>0</v>
      </c>
      <c r="I37" s="1">
        <v>0.77073999999999998</v>
      </c>
      <c r="J37" s="1">
        <v>0</v>
      </c>
      <c r="K37" s="1">
        <v>0</v>
      </c>
      <c r="L37" s="1">
        <v>0</v>
      </c>
      <c r="M37" s="1">
        <v>0.76939000000000002</v>
      </c>
      <c r="N37" s="1">
        <v>0</v>
      </c>
      <c r="O37" s="1">
        <v>0</v>
      </c>
      <c r="P37" s="1">
        <v>0</v>
      </c>
      <c r="Q37" s="1">
        <v>0.77257999999999905</v>
      </c>
      <c r="R37" s="1">
        <v>0</v>
      </c>
      <c r="S37" s="1">
        <v>0</v>
      </c>
      <c r="T37" s="1">
        <v>0</v>
      </c>
    </row>
    <row r="38" spans="1:20" x14ac:dyDescent="0.2">
      <c r="A38" s="1" t="s">
        <v>25</v>
      </c>
      <c r="B38" s="1" t="s">
        <v>27</v>
      </c>
      <c r="C38" s="1" t="s">
        <v>24</v>
      </c>
      <c r="D38" s="1">
        <v>6</v>
      </c>
      <c r="E38" s="1">
        <v>0.79898000000000002</v>
      </c>
      <c r="F38" s="1">
        <v>0.21525</v>
      </c>
      <c r="G38" s="1">
        <v>0.15343000000000001</v>
      </c>
      <c r="H38" s="1">
        <v>0.26183000000000001</v>
      </c>
      <c r="I38" s="1">
        <v>0.82309999999999905</v>
      </c>
      <c r="J38" s="1">
        <v>0.27978999999999998</v>
      </c>
      <c r="K38" s="1">
        <v>0.18332999999999999</v>
      </c>
      <c r="L38" s="1">
        <v>0.30935999999999902</v>
      </c>
      <c r="M38" s="1">
        <v>0.84102999999999895</v>
      </c>
      <c r="N38" s="1">
        <v>0.21434</v>
      </c>
      <c r="O38" s="1">
        <v>0.15916999999999901</v>
      </c>
      <c r="P38" s="1">
        <v>0.27067999999999998</v>
      </c>
      <c r="Q38" s="1">
        <v>0.82135999999999998</v>
      </c>
      <c r="R38" s="1">
        <v>0.25596000000000002</v>
      </c>
      <c r="S38" s="1">
        <v>0.18484</v>
      </c>
      <c r="T38" s="1">
        <v>0.31179999999999902</v>
      </c>
    </row>
    <row r="39" spans="1:20" x14ac:dyDescent="0.2">
      <c r="A39" s="1" t="s">
        <v>25</v>
      </c>
      <c r="B39" s="1" t="s">
        <v>27</v>
      </c>
      <c r="C39" s="1" t="s">
        <v>24</v>
      </c>
      <c r="D39" s="1">
        <v>7</v>
      </c>
      <c r="E39" s="1">
        <v>0.79191</v>
      </c>
      <c r="F39" s="1">
        <v>0.20751</v>
      </c>
      <c r="G39" s="1">
        <v>0.1172</v>
      </c>
      <c r="H39" s="1">
        <v>0.20543</v>
      </c>
      <c r="I39" s="1">
        <v>0.77279999999999904</v>
      </c>
      <c r="J39" s="1">
        <v>0.19524</v>
      </c>
      <c r="K39" s="1">
        <v>0.110169999999999</v>
      </c>
      <c r="L39" s="1">
        <v>0.19735</v>
      </c>
      <c r="M39" s="1">
        <v>0.78004999999999902</v>
      </c>
      <c r="N39" s="1">
        <v>0.18729999999999999</v>
      </c>
      <c r="O39" s="1">
        <v>0.10951</v>
      </c>
      <c r="P39" s="1">
        <v>0.19588999999999901</v>
      </c>
      <c r="Q39" s="1">
        <v>0.77481</v>
      </c>
      <c r="R39" s="1">
        <v>0.20430000000000001</v>
      </c>
      <c r="S39" s="1">
        <v>0.11559999999999999</v>
      </c>
      <c r="T39" s="1">
        <v>0.20571999999999999</v>
      </c>
    </row>
    <row r="40" spans="1:20" x14ac:dyDescent="0.2">
      <c r="A40" s="1" t="s">
        <v>25</v>
      </c>
      <c r="B40" s="1" t="s">
        <v>27</v>
      </c>
      <c r="C40" s="1" t="s">
        <v>24</v>
      </c>
      <c r="D40" s="1">
        <v>8</v>
      </c>
      <c r="E40" s="1">
        <v>0.76349999999999996</v>
      </c>
      <c r="F40" s="1">
        <v>0.12592999999999999</v>
      </c>
      <c r="G40" s="1">
        <v>7.6550000000000007E-2</v>
      </c>
      <c r="H40" s="1">
        <v>0.14119999999999999</v>
      </c>
      <c r="I40" s="1">
        <v>0.77634999999999998</v>
      </c>
      <c r="J40" s="1">
        <v>0.16014</v>
      </c>
      <c r="K40" s="1">
        <v>0.10205</v>
      </c>
      <c r="L40" s="1">
        <v>0.18390000000000001</v>
      </c>
      <c r="M40" s="1">
        <v>0.81659000000000004</v>
      </c>
      <c r="N40" s="1">
        <v>0.18595</v>
      </c>
      <c r="O40" s="1">
        <v>0.10467</v>
      </c>
      <c r="P40" s="1">
        <v>0.18894</v>
      </c>
      <c r="Q40" s="1">
        <v>0.78769</v>
      </c>
      <c r="R40" s="1">
        <v>0.16728999999999999</v>
      </c>
      <c r="S40" s="1">
        <v>9.1350000000000001E-2</v>
      </c>
      <c r="T40" s="1">
        <v>0.16472999999999999</v>
      </c>
    </row>
    <row r="41" spans="1:20" x14ac:dyDescent="0.2">
      <c r="A41" s="1" t="s">
        <v>25</v>
      </c>
      <c r="B41" s="1" t="s">
        <v>27</v>
      </c>
      <c r="C41" s="1" t="s">
        <v>24</v>
      </c>
      <c r="D41" s="1">
        <v>9</v>
      </c>
      <c r="E41" s="1">
        <v>0.80942999999999998</v>
      </c>
      <c r="F41" s="1">
        <v>0.28392000000000001</v>
      </c>
      <c r="G41" s="1">
        <v>0.10018000000000001</v>
      </c>
      <c r="H41" s="1">
        <v>0.18187</v>
      </c>
      <c r="I41" s="1">
        <v>0.82870999999999995</v>
      </c>
      <c r="J41" s="1">
        <v>0.25563999999999998</v>
      </c>
      <c r="K41" s="1">
        <v>0.10797</v>
      </c>
      <c r="L41" s="1">
        <v>0.19409000000000001</v>
      </c>
      <c r="M41" s="1">
        <v>0.82867000000000002</v>
      </c>
      <c r="N41" s="1">
        <v>0.24803</v>
      </c>
      <c r="O41" s="1">
        <v>7.7469999999999997E-2</v>
      </c>
      <c r="P41" s="1">
        <v>0.14369000000000001</v>
      </c>
      <c r="Q41" s="1">
        <v>0.82364999999999999</v>
      </c>
      <c r="R41" s="1">
        <v>0.26244999999999902</v>
      </c>
      <c r="S41" s="1">
        <v>0.10729999999999899</v>
      </c>
      <c r="T41" s="1">
        <v>0.19313</v>
      </c>
    </row>
    <row r="42" spans="1:20" x14ac:dyDescent="0.2">
      <c r="A42" s="1" t="s">
        <v>25</v>
      </c>
      <c r="B42" s="1" t="s">
        <v>27</v>
      </c>
      <c r="C42" s="1" t="s">
        <v>24</v>
      </c>
      <c r="D42" s="1">
        <v>10</v>
      </c>
      <c r="E42" s="1">
        <v>0.80989</v>
      </c>
      <c r="F42" s="1">
        <v>0.114829999999999</v>
      </c>
      <c r="G42" s="1">
        <v>5.636E-2</v>
      </c>
      <c r="H42" s="1">
        <v>0.10589999999999999</v>
      </c>
      <c r="I42" s="1">
        <v>0.82255999999999996</v>
      </c>
      <c r="J42" s="1">
        <v>0.14194000000000001</v>
      </c>
      <c r="K42" s="1">
        <v>6.9120000000000001E-2</v>
      </c>
      <c r="L42" s="1">
        <v>0.12914999999999999</v>
      </c>
      <c r="M42" s="1">
        <v>0.82828000000000002</v>
      </c>
      <c r="N42" s="1">
        <v>0.1406</v>
      </c>
      <c r="O42" s="1">
        <v>5.7610000000000001E-2</v>
      </c>
      <c r="P42" s="1">
        <v>0.10883</v>
      </c>
      <c r="Q42" s="1">
        <v>0.83186000000000004</v>
      </c>
      <c r="R42" s="1">
        <v>0.11892</v>
      </c>
      <c r="S42" s="1">
        <v>5.4829999999999997E-2</v>
      </c>
      <c r="T42" s="1">
        <v>0.10352</v>
      </c>
    </row>
    <row r="43" spans="1:20" x14ac:dyDescent="0.2">
      <c r="A43" s="1" t="s">
        <v>25</v>
      </c>
      <c r="B43" s="1" t="s">
        <v>27</v>
      </c>
      <c r="C43" s="1" t="s">
        <v>24</v>
      </c>
      <c r="D43" s="1">
        <v>11</v>
      </c>
      <c r="E43" s="1">
        <v>0.77346000000000004</v>
      </c>
      <c r="F43" s="1">
        <v>0.25397999999999998</v>
      </c>
      <c r="G43" s="1">
        <v>0.18537999999999999</v>
      </c>
      <c r="H43" s="1">
        <v>0.31139</v>
      </c>
      <c r="I43" s="1">
        <v>0.76473999999999998</v>
      </c>
      <c r="J43" s="1">
        <v>0.19164999999999999</v>
      </c>
      <c r="K43" s="1">
        <v>0.1472</v>
      </c>
      <c r="L43" s="1">
        <v>0.25359999999999999</v>
      </c>
      <c r="M43" s="1">
        <v>0.77868999999999999</v>
      </c>
      <c r="N43" s="1">
        <v>0.16533</v>
      </c>
      <c r="O43" s="1">
        <v>0.13231999999999999</v>
      </c>
      <c r="P43" s="1">
        <v>0.23154</v>
      </c>
      <c r="Q43" s="1">
        <v>0.78554999999999997</v>
      </c>
      <c r="R43" s="1">
        <v>0.22930999999999899</v>
      </c>
      <c r="S43" s="1">
        <v>0.16117999999999999</v>
      </c>
      <c r="T43" s="1">
        <v>0.27707999999999999</v>
      </c>
    </row>
    <row r="44" spans="1:20" x14ac:dyDescent="0.2">
      <c r="A44" s="1" t="s">
        <v>28</v>
      </c>
      <c r="B44" s="1" t="s">
        <v>29</v>
      </c>
      <c r="C44" s="1" t="s">
        <v>24</v>
      </c>
      <c r="D44" s="1">
        <v>1</v>
      </c>
      <c r="E44" s="1">
        <v>0.79839000000000004</v>
      </c>
      <c r="F44" s="1">
        <v>0.19717000000000001</v>
      </c>
      <c r="G44" s="1">
        <v>0.10772</v>
      </c>
      <c r="H44" s="1">
        <v>0.19309999999999999</v>
      </c>
      <c r="I44" s="1">
        <v>0.80820000000000003</v>
      </c>
      <c r="J44" s="1">
        <v>0.19075</v>
      </c>
      <c r="K44" s="1">
        <v>0.10249</v>
      </c>
      <c r="L44" s="1">
        <v>0.18529000000000001</v>
      </c>
      <c r="M44" s="1">
        <v>0.80237999999999998</v>
      </c>
      <c r="N44" s="1">
        <v>0.18265999999999999</v>
      </c>
      <c r="O44" s="1">
        <v>9.8169999999999993E-2</v>
      </c>
      <c r="P44" s="1">
        <v>0.17771999999999999</v>
      </c>
      <c r="Q44" s="1">
        <v>0.80657000000000001</v>
      </c>
      <c r="R44" s="1">
        <v>0.18933</v>
      </c>
      <c r="S44" s="1">
        <v>0.107139999999999</v>
      </c>
      <c r="T44" s="1">
        <v>0.19291</v>
      </c>
    </row>
    <row r="45" spans="1:20" x14ac:dyDescent="0.2">
      <c r="A45" s="1" t="s">
        <v>28</v>
      </c>
      <c r="B45" s="1" t="s">
        <v>29</v>
      </c>
      <c r="C45" s="1" t="s">
        <v>24</v>
      </c>
      <c r="D45" s="1">
        <v>2</v>
      </c>
      <c r="E45" s="1">
        <v>0.77622999999999998</v>
      </c>
      <c r="F45" s="1">
        <v>8.8940000000000005E-2</v>
      </c>
      <c r="G45" s="1">
        <v>6.0919999999999898E-2</v>
      </c>
      <c r="H45" s="1">
        <v>0.1144</v>
      </c>
      <c r="I45" s="1">
        <v>0.78947000000000001</v>
      </c>
      <c r="J45" s="1">
        <v>0.11973</v>
      </c>
      <c r="K45" s="1">
        <v>5.4829999999999997E-2</v>
      </c>
      <c r="L45" s="1">
        <v>0.10254000000000001</v>
      </c>
      <c r="M45" s="1">
        <v>0.77190999999999999</v>
      </c>
      <c r="N45" s="1">
        <v>9.1889999999999999E-2</v>
      </c>
      <c r="O45" s="1">
        <v>4.8799999999999899E-2</v>
      </c>
      <c r="P45" s="1">
        <v>9.2719999999999997E-2</v>
      </c>
      <c r="Q45" s="1">
        <v>0.78129999999999999</v>
      </c>
      <c r="R45" s="1">
        <v>7.7619999999999995E-2</v>
      </c>
      <c r="S45" s="1">
        <v>5.2699999999999997E-2</v>
      </c>
      <c r="T45" s="1">
        <v>9.9989999999999996E-2</v>
      </c>
    </row>
    <row r="46" spans="1:20" x14ac:dyDescent="0.2">
      <c r="A46" s="1" t="s">
        <v>28</v>
      </c>
      <c r="B46" s="1" t="s">
        <v>29</v>
      </c>
      <c r="C46" s="1" t="s">
        <v>24</v>
      </c>
      <c r="D46" s="1">
        <v>3</v>
      </c>
      <c r="E46" s="1">
        <v>0.77805000000000002</v>
      </c>
      <c r="F46" s="1">
        <v>0.11008</v>
      </c>
      <c r="G46" s="1">
        <v>5.0810000000000001E-2</v>
      </c>
      <c r="H46" s="1">
        <v>9.5979999999999996E-2</v>
      </c>
      <c r="I46" s="1">
        <v>0.75217999999999996</v>
      </c>
      <c r="J46" s="1">
        <v>4.6769999999999999E-2</v>
      </c>
      <c r="K46" s="1">
        <v>3.4700000000000002E-2</v>
      </c>
      <c r="L46" s="1">
        <v>6.6790000000000002E-2</v>
      </c>
      <c r="M46" s="1">
        <v>0.76317999999999997</v>
      </c>
      <c r="N46" s="1">
        <v>7.4789999999999995E-2</v>
      </c>
      <c r="O46" s="1">
        <v>4.9169999999999998E-2</v>
      </c>
      <c r="P46" s="1">
        <v>9.3219999999999997E-2</v>
      </c>
      <c r="Q46" s="1">
        <v>0.81199999999999894</v>
      </c>
      <c r="R46" s="1">
        <v>0.13317000000000001</v>
      </c>
      <c r="S46" s="1">
        <v>4.8169999999999998E-2</v>
      </c>
      <c r="T46" s="1">
        <v>9.128E-2</v>
      </c>
    </row>
    <row r="47" spans="1:20" x14ac:dyDescent="0.2">
      <c r="A47" s="1" t="s">
        <v>28</v>
      </c>
      <c r="B47" s="1" t="s">
        <v>29</v>
      </c>
      <c r="C47" s="1" t="s">
        <v>24</v>
      </c>
      <c r="D47" s="1">
        <v>4</v>
      </c>
      <c r="E47" s="1">
        <v>0.80543999999999905</v>
      </c>
      <c r="F47" s="1">
        <v>8.498E-2</v>
      </c>
      <c r="G47" s="1">
        <v>2.1219999999999999E-2</v>
      </c>
      <c r="H47" s="1">
        <v>3.9539999999999999E-2</v>
      </c>
      <c r="I47" s="1">
        <v>0.84501000000000004</v>
      </c>
      <c r="J47" s="1">
        <v>0.15967999999999999</v>
      </c>
      <c r="K47" s="1">
        <v>7.1239999999999998E-2</v>
      </c>
      <c r="L47" s="1">
        <v>0.13150000000000001</v>
      </c>
      <c r="M47" s="1">
        <v>0.80259000000000003</v>
      </c>
      <c r="N47" s="1">
        <v>0.12082999999999899</v>
      </c>
      <c r="O47" s="1">
        <v>4.1959999999999997E-2</v>
      </c>
      <c r="P47" s="1">
        <v>7.7539999999999998E-2</v>
      </c>
      <c r="Q47" s="1">
        <v>0.79400999999999999</v>
      </c>
      <c r="R47" s="1">
        <v>8.7599999999999997E-2</v>
      </c>
      <c r="S47" s="1">
        <v>3.381E-2</v>
      </c>
      <c r="T47" s="1">
        <v>6.2549999999999994E-2</v>
      </c>
    </row>
    <row r="48" spans="1:20" x14ac:dyDescent="0.2">
      <c r="A48" s="1" t="s">
        <v>28</v>
      </c>
      <c r="B48" s="1" t="s">
        <v>29</v>
      </c>
      <c r="C48" s="1" t="s">
        <v>24</v>
      </c>
      <c r="D48" s="1">
        <v>5</v>
      </c>
      <c r="E48" s="1">
        <v>0.86082999999999998</v>
      </c>
      <c r="F48" s="1">
        <v>0.30135000000000001</v>
      </c>
      <c r="G48" s="1">
        <v>0.13583999999999999</v>
      </c>
      <c r="H48" s="1">
        <v>0.23652000000000001</v>
      </c>
      <c r="I48" s="1">
        <v>0.87228999999999901</v>
      </c>
      <c r="J48" s="1">
        <v>0.29620999999999997</v>
      </c>
      <c r="K48" s="1">
        <v>0.13311999999999999</v>
      </c>
      <c r="L48" s="1">
        <v>0.23354</v>
      </c>
      <c r="M48" s="1">
        <v>0.86439999999999995</v>
      </c>
      <c r="N48" s="1">
        <v>0.28523999999999999</v>
      </c>
      <c r="O48" s="1">
        <v>0.10776999999999901</v>
      </c>
      <c r="P48" s="1">
        <v>0.19333</v>
      </c>
      <c r="Q48" s="1">
        <v>0.87665000000000004</v>
      </c>
      <c r="R48" s="1">
        <v>0.32302999999999998</v>
      </c>
      <c r="S48" s="1">
        <v>0.13911000000000001</v>
      </c>
      <c r="T48" s="1">
        <v>0.24176</v>
      </c>
    </row>
    <row r="49" spans="1:20" x14ac:dyDescent="0.2">
      <c r="A49" s="1" t="s">
        <v>28</v>
      </c>
      <c r="B49" s="1" t="s">
        <v>29</v>
      </c>
      <c r="C49" s="1" t="s">
        <v>24</v>
      </c>
      <c r="D49" s="1">
        <v>6</v>
      </c>
      <c r="E49" s="1">
        <v>0.79169999999999996</v>
      </c>
      <c r="F49" s="1">
        <v>2.002E-2</v>
      </c>
      <c r="G49" s="1">
        <v>1.703E-2</v>
      </c>
      <c r="H49" s="1">
        <v>3.2539999999999999E-2</v>
      </c>
      <c r="I49" s="1">
        <v>0.81159000000000003</v>
      </c>
      <c r="J49" s="1">
        <v>1.601E-2</v>
      </c>
      <c r="K49" s="1">
        <v>9.9000000000000008E-3</v>
      </c>
      <c r="L49" s="1">
        <v>1.9179999999999999E-2</v>
      </c>
      <c r="M49" s="1">
        <v>0.81091000000000002</v>
      </c>
      <c r="N49" s="1">
        <v>3.8400000000000001E-3</v>
      </c>
      <c r="O49" s="1">
        <v>3.5699999999999998E-3</v>
      </c>
      <c r="P49" s="1">
        <v>6.8999999999999999E-3</v>
      </c>
      <c r="Q49" s="1">
        <v>0.79557</v>
      </c>
      <c r="R49" s="1">
        <v>3.9500000000000004E-3</v>
      </c>
      <c r="S49" s="1">
        <v>0</v>
      </c>
      <c r="T49" s="1">
        <v>0</v>
      </c>
    </row>
    <row r="50" spans="1:20" x14ac:dyDescent="0.2">
      <c r="A50" s="1" t="s">
        <v>28</v>
      </c>
      <c r="B50" s="1" t="s">
        <v>29</v>
      </c>
      <c r="C50" s="1" t="s">
        <v>24</v>
      </c>
      <c r="D50" s="1">
        <v>7</v>
      </c>
      <c r="E50" s="1">
        <v>0.89380999999999999</v>
      </c>
      <c r="F50" s="1">
        <v>0.17265999999999901</v>
      </c>
      <c r="G50" s="1">
        <v>9.8699999999999996E-2</v>
      </c>
      <c r="H50" s="1">
        <v>0.17879999999999999</v>
      </c>
      <c r="I50" s="1">
        <v>0.89232</v>
      </c>
      <c r="J50" s="1">
        <v>0.15977</v>
      </c>
      <c r="K50" s="1">
        <v>9.4490000000000005E-2</v>
      </c>
      <c r="L50" s="1">
        <v>0.17222999999999999</v>
      </c>
      <c r="M50" s="1">
        <v>0.89463000000000004</v>
      </c>
      <c r="N50" s="1">
        <v>0.14684</v>
      </c>
      <c r="O50" s="1">
        <v>9.7680000000000003E-2</v>
      </c>
      <c r="P50" s="1">
        <v>0.17748999999999901</v>
      </c>
      <c r="Q50" s="1">
        <v>0.87831999999999999</v>
      </c>
      <c r="R50" s="1">
        <v>0.14118</v>
      </c>
      <c r="S50" s="1">
        <v>9.2730000000000007E-2</v>
      </c>
      <c r="T50" s="1">
        <v>0.16914999999999999</v>
      </c>
    </row>
    <row r="51" spans="1:20" x14ac:dyDescent="0.2">
      <c r="A51" s="1" t="s">
        <v>28</v>
      </c>
      <c r="B51" s="1" t="s">
        <v>29</v>
      </c>
      <c r="C51" s="1" t="s">
        <v>24</v>
      </c>
      <c r="D51" s="1">
        <v>8</v>
      </c>
      <c r="E51" s="1">
        <v>0.75366999999999995</v>
      </c>
      <c r="F51" s="1">
        <v>0</v>
      </c>
      <c r="G51" s="1">
        <v>0</v>
      </c>
      <c r="H51" s="1">
        <v>0</v>
      </c>
      <c r="I51" s="1">
        <v>0.75544</v>
      </c>
      <c r="J51" s="1">
        <v>0</v>
      </c>
      <c r="K51" s="1">
        <v>0</v>
      </c>
      <c r="L51" s="1">
        <v>0</v>
      </c>
      <c r="M51" s="1">
        <v>0.75024999999999997</v>
      </c>
      <c r="N51" s="1">
        <v>0</v>
      </c>
      <c r="O51" s="1">
        <v>0</v>
      </c>
      <c r="P51" s="1">
        <v>0</v>
      </c>
      <c r="Q51" s="1">
        <v>0.75297000000000003</v>
      </c>
      <c r="R51" s="1">
        <v>0</v>
      </c>
      <c r="S51" s="1">
        <v>0</v>
      </c>
      <c r="T51" s="1">
        <v>0</v>
      </c>
    </row>
    <row r="52" spans="1:20" x14ac:dyDescent="0.2">
      <c r="A52" s="1" t="s">
        <v>28</v>
      </c>
      <c r="B52" s="1" t="s">
        <v>29</v>
      </c>
      <c r="C52" s="1" t="s">
        <v>24</v>
      </c>
      <c r="D52" s="1">
        <v>9</v>
      </c>
      <c r="E52" s="1">
        <v>0.89983000000000002</v>
      </c>
      <c r="F52" s="1">
        <v>0.33835999999999999</v>
      </c>
      <c r="G52" s="1">
        <v>0.15955999999999901</v>
      </c>
      <c r="H52" s="1">
        <v>0.27504000000000001</v>
      </c>
      <c r="I52" s="1">
        <v>0.90054999999999996</v>
      </c>
      <c r="J52" s="1">
        <v>0.35777999999999999</v>
      </c>
      <c r="K52" s="1">
        <v>0.17865</v>
      </c>
      <c r="L52" s="1">
        <v>0.30152000000000001</v>
      </c>
      <c r="M52" s="1">
        <v>0.89019999999999899</v>
      </c>
      <c r="N52" s="1">
        <v>0.33428999999999998</v>
      </c>
      <c r="O52" s="1">
        <v>0.15309</v>
      </c>
      <c r="P52" s="1">
        <v>0.26504</v>
      </c>
      <c r="Q52" s="1">
        <v>0.91220000000000001</v>
      </c>
      <c r="R52" s="1">
        <v>0.34658</v>
      </c>
      <c r="S52" s="1">
        <v>0.18228</v>
      </c>
      <c r="T52" s="1">
        <v>0.30698999999999999</v>
      </c>
    </row>
    <row r="53" spans="1:20" x14ac:dyDescent="0.2">
      <c r="A53" s="1" t="s">
        <v>28</v>
      </c>
      <c r="B53" s="1" t="s">
        <v>30</v>
      </c>
      <c r="C53" s="1" t="s">
        <v>22</v>
      </c>
      <c r="D53" s="1">
        <v>1</v>
      </c>
      <c r="E53" s="1">
        <v>0.85904999999999998</v>
      </c>
      <c r="F53" s="1">
        <v>0.16245000000000001</v>
      </c>
      <c r="G53" s="1">
        <v>0.10868999999999999</v>
      </c>
      <c r="H53" s="1">
        <v>0.19555</v>
      </c>
      <c r="I53" s="1">
        <v>0.87746999999999997</v>
      </c>
      <c r="J53" s="1">
        <v>0.15808</v>
      </c>
      <c r="K53" s="1">
        <v>0.12906999999999999</v>
      </c>
      <c r="L53" s="1">
        <v>0.22805</v>
      </c>
      <c r="M53" s="1">
        <v>0.88074999999999903</v>
      </c>
      <c r="N53" s="1">
        <v>0.17799999999999999</v>
      </c>
      <c r="O53" s="1">
        <v>0.12336</v>
      </c>
      <c r="P53" s="1">
        <v>0.21690000000000001</v>
      </c>
      <c r="Q53" s="1">
        <v>0.87548999999999899</v>
      </c>
      <c r="R53" s="1">
        <v>0.20899000000000001</v>
      </c>
      <c r="S53" s="1">
        <v>0.1192</v>
      </c>
      <c r="T53" s="1">
        <v>0.21214</v>
      </c>
    </row>
    <row r="54" spans="1:20" x14ac:dyDescent="0.2">
      <c r="A54" s="1" t="s">
        <v>28</v>
      </c>
      <c r="B54" s="1" t="s">
        <v>30</v>
      </c>
      <c r="C54" s="1" t="s">
        <v>22</v>
      </c>
      <c r="D54" s="1">
        <v>2</v>
      </c>
      <c r="E54" s="1">
        <v>0.78095999999999999</v>
      </c>
      <c r="F54" s="1">
        <v>5.5530000000000003E-2</v>
      </c>
      <c r="G54" s="1">
        <v>3.024E-2</v>
      </c>
      <c r="H54" s="1">
        <v>5.7179999999999898E-2</v>
      </c>
      <c r="I54" s="1">
        <v>0.76993999999999996</v>
      </c>
      <c r="J54" s="1">
        <v>7.1840000000000001E-2</v>
      </c>
      <c r="K54" s="1">
        <v>3.9370000000000002E-2</v>
      </c>
      <c r="L54" s="1">
        <v>7.4950000000000003E-2</v>
      </c>
      <c r="M54" s="1">
        <v>0.80776000000000003</v>
      </c>
      <c r="N54" s="1">
        <v>0.10772999999999899</v>
      </c>
      <c r="O54" s="1">
        <v>2.6939999999999999E-2</v>
      </c>
      <c r="P54" s="1">
        <v>5.1649999999999897E-2</v>
      </c>
      <c r="Q54" s="1">
        <v>0.76983000000000001</v>
      </c>
      <c r="R54" s="1">
        <v>5.731E-2</v>
      </c>
      <c r="S54" s="1">
        <v>2.997E-2</v>
      </c>
      <c r="T54" s="1">
        <v>5.7599999999999998E-2</v>
      </c>
    </row>
    <row r="55" spans="1:20" x14ac:dyDescent="0.2">
      <c r="A55" s="1" t="s">
        <v>28</v>
      </c>
      <c r="B55" s="1" t="s">
        <v>30</v>
      </c>
      <c r="C55" s="1" t="s">
        <v>22</v>
      </c>
      <c r="D55" s="1">
        <v>3</v>
      </c>
      <c r="E55" s="1">
        <v>0.85246999999999995</v>
      </c>
      <c r="F55" s="1">
        <v>0.24260999999999999</v>
      </c>
      <c r="G55" s="1">
        <v>0.16625000000000001</v>
      </c>
      <c r="H55" s="1">
        <v>0.28103</v>
      </c>
      <c r="I55" s="1">
        <v>0.83973999999999904</v>
      </c>
      <c r="J55" s="1">
        <v>0.17605999999999999</v>
      </c>
      <c r="K55" s="1">
        <v>0.123279999999999</v>
      </c>
      <c r="L55" s="1">
        <v>0.21556999999999901</v>
      </c>
      <c r="M55" s="1">
        <v>0.79552999999999996</v>
      </c>
      <c r="N55" s="1">
        <v>6.9529999999999995E-2</v>
      </c>
      <c r="O55" s="1">
        <v>5.6610000000000001E-2</v>
      </c>
      <c r="P55" s="1">
        <v>0.10678</v>
      </c>
      <c r="Q55" s="1">
        <v>0.81967999999999996</v>
      </c>
      <c r="R55" s="1">
        <v>0.18975999999999901</v>
      </c>
      <c r="S55" s="1">
        <v>0.13008</v>
      </c>
      <c r="T55" s="1">
        <v>0.22391999999999901</v>
      </c>
    </row>
    <row r="56" spans="1:20" x14ac:dyDescent="0.2">
      <c r="A56" s="1" t="s">
        <v>28</v>
      </c>
      <c r="B56" s="1" t="s">
        <v>30</v>
      </c>
      <c r="C56" s="1" t="s">
        <v>22</v>
      </c>
      <c r="D56" s="1">
        <v>4</v>
      </c>
      <c r="E56" s="1">
        <v>0.85582999999999998</v>
      </c>
      <c r="F56" s="1">
        <v>0.25739999999999902</v>
      </c>
      <c r="G56" s="1">
        <v>0.18637999999999999</v>
      </c>
      <c r="H56" s="1">
        <v>0.31375999999999998</v>
      </c>
      <c r="I56" s="1">
        <v>0.86434999999999995</v>
      </c>
      <c r="J56" s="1">
        <v>0.22117000000000001</v>
      </c>
      <c r="K56" s="1">
        <v>0.16705999999999999</v>
      </c>
      <c r="L56" s="1">
        <v>0.28539999999999999</v>
      </c>
      <c r="M56" s="1">
        <v>0.85789000000000004</v>
      </c>
      <c r="N56" s="1">
        <v>0.239679999999999</v>
      </c>
      <c r="O56" s="1">
        <v>0.16641</v>
      </c>
      <c r="P56" s="1">
        <v>0.28416999999999998</v>
      </c>
      <c r="Q56" s="1">
        <v>0.85446</v>
      </c>
      <c r="R56" s="1">
        <v>0.25324000000000002</v>
      </c>
      <c r="S56" s="1">
        <v>0.15350999999999901</v>
      </c>
      <c r="T56" s="1">
        <v>0.26561000000000001</v>
      </c>
    </row>
    <row r="57" spans="1:20" x14ac:dyDescent="0.2">
      <c r="A57" s="1" t="s">
        <v>28</v>
      </c>
      <c r="B57" s="1" t="s">
        <v>30</v>
      </c>
      <c r="C57" s="1" t="s">
        <v>22</v>
      </c>
      <c r="D57" s="1">
        <v>5</v>
      </c>
      <c r="E57" s="1">
        <v>0.78736999999999902</v>
      </c>
      <c r="F57" s="1">
        <v>0.11647</v>
      </c>
      <c r="G57" s="1">
        <v>4.4609999999999997E-2</v>
      </c>
      <c r="H57" s="1">
        <v>8.5370000000000001E-2</v>
      </c>
      <c r="I57" s="1">
        <v>0.80427000000000004</v>
      </c>
      <c r="J57" s="1">
        <v>0.208699999999999</v>
      </c>
      <c r="K57" s="1">
        <v>6.8150000000000002E-2</v>
      </c>
      <c r="L57" s="1">
        <v>0.12515000000000001</v>
      </c>
      <c r="M57" s="1">
        <v>0.80770999999999904</v>
      </c>
      <c r="N57" s="1">
        <v>0.20402000000000001</v>
      </c>
      <c r="O57" s="1">
        <v>6.9720000000000004E-2</v>
      </c>
      <c r="P57" s="1">
        <v>0.12856999999999999</v>
      </c>
      <c r="Q57" s="1">
        <v>0.80193999999999899</v>
      </c>
      <c r="R57" s="1">
        <v>0.112749999999999</v>
      </c>
      <c r="S57" s="1">
        <v>4.6149999999999997E-2</v>
      </c>
      <c r="T57" s="1">
        <v>8.8209999999999997E-2</v>
      </c>
    </row>
    <row r="58" spans="1:20" x14ac:dyDescent="0.2">
      <c r="A58" s="1" t="s">
        <v>28</v>
      </c>
      <c r="B58" s="1" t="s">
        <v>30</v>
      </c>
      <c r="C58" s="1" t="s">
        <v>22</v>
      </c>
      <c r="D58" s="1">
        <v>6</v>
      </c>
      <c r="E58" s="1">
        <v>0.83428999999999998</v>
      </c>
      <c r="F58" s="1">
        <v>0.17263999999999999</v>
      </c>
      <c r="G58" s="1">
        <v>8.3339999999999997E-2</v>
      </c>
      <c r="H58" s="1">
        <v>0.15362999999999999</v>
      </c>
      <c r="I58" s="1">
        <v>0.82806999999999997</v>
      </c>
      <c r="J58" s="1">
        <v>0.16472000000000001</v>
      </c>
      <c r="K58" s="1">
        <v>8.7230000000000002E-2</v>
      </c>
      <c r="L58" s="1">
        <v>0.16003999999999999</v>
      </c>
      <c r="M58" s="1">
        <v>0.82848999999999995</v>
      </c>
      <c r="N58" s="1">
        <v>0.1527</v>
      </c>
      <c r="O58" s="1">
        <v>8.0659999999999996E-2</v>
      </c>
      <c r="P58" s="1">
        <v>0.14876</v>
      </c>
      <c r="Q58" s="1">
        <v>0.82979999999999998</v>
      </c>
      <c r="R58" s="1">
        <v>0.14565</v>
      </c>
      <c r="S58" s="1">
        <v>8.7940000000000004E-2</v>
      </c>
      <c r="T58" s="1">
        <v>0.16159999999999999</v>
      </c>
    </row>
    <row r="59" spans="1:20" x14ac:dyDescent="0.2">
      <c r="A59" s="1" t="s">
        <v>28</v>
      </c>
      <c r="B59" s="1" t="s">
        <v>30</v>
      </c>
      <c r="C59" s="1" t="s">
        <v>22</v>
      </c>
      <c r="D59" s="1">
        <v>7</v>
      </c>
      <c r="E59" s="1">
        <v>0.85362000000000005</v>
      </c>
      <c r="F59" s="1">
        <v>0.21861</v>
      </c>
      <c r="G59" s="1">
        <v>0.11466</v>
      </c>
      <c r="H59" s="1">
        <v>0.2041</v>
      </c>
      <c r="I59" s="1">
        <v>0.84823999999999999</v>
      </c>
      <c r="J59" s="1">
        <v>0.24449000000000001</v>
      </c>
      <c r="K59" s="1">
        <v>0.12250999999999999</v>
      </c>
      <c r="L59" s="1">
        <v>0.21725</v>
      </c>
      <c r="M59" s="1">
        <v>0.84063999999999905</v>
      </c>
      <c r="N59" s="1">
        <v>0.23180000000000001</v>
      </c>
      <c r="O59" s="1">
        <v>0.11768000000000001</v>
      </c>
      <c r="P59" s="1">
        <v>0.20913999999999999</v>
      </c>
      <c r="Q59" s="1">
        <v>0.84943999999999997</v>
      </c>
      <c r="R59" s="1">
        <v>0.22708999999999999</v>
      </c>
      <c r="S59" s="1">
        <v>0.1076</v>
      </c>
      <c r="T59" s="1">
        <v>0.19333</v>
      </c>
    </row>
    <row r="60" spans="1:20" x14ac:dyDescent="0.2">
      <c r="A60" s="1" t="s">
        <v>28</v>
      </c>
      <c r="B60" s="1" t="s">
        <v>30</v>
      </c>
      <c r="C60" s="1" t="s">
        <v>22</v>
      </c>
      <c r="D60" s="1">
        <v>8</v>
      </c>
      <c r="E60" s="1">
        <v>0.81935999999999998</v>
      </c>
      <c r="F60" s="1">
        <v>0.1099</v>
      </c>
      <c r="G60" s="1">
        <v>3.805E-2</v>
      </c>
      <c r="H60" s="1">
        <v>7.331E-2</v>
      </c>
      <c r="I60" s="1">
        <v>0.82875999999999905</v>
      </c>
      <c r="J60" s="1">
        <v>0.10679</v>
      </c>
      <c r="K60" s="1">
        <v>3.8240000000000003E-2</v>
      </c>
      <c r="L60" s="1">
        <v>7.3649999999999993E-2</v>
      </c>
      <c r="M60" s="1">
        <v>0.82408999999999999</v>
      </c>
      <c r="N60" s="1">
        <v>0.14813999999999999</v>
      </c>
      <c r="O60" s="1">
        <v>3.9629999999999999E-2</v>
      </c>
      <c r="P60" s="1">
        <v>7.621E-2</v>
      </c>
      <c r="Q60" s="1">
        <v>0.81872</v>
      </c>
      <c r="R60" s="1">
        <v>0.11584999999999999</v>
      </c>
      <c r="S60" s="1">
        <v>3.6990000000000002E-2</v>
      </c>
      <c r="T60" s="1">
        <v>7.1349999999999997E-2</v>
      </c>
    </row>
    <row r="61" spans="1:20" x14ac:dyDescent="0.2">
      <c r="A61" s="1" t="s">
        <v>28</v>
      </c>
      <c r="B61" s="1" t="s">
        <v>30</v>
      </c>
      <c r="C61" s="1" t="s">
        <v>22</v>
      </c>
      <c r="D61" s="1">
        <v>9</v>
      </c>
      <c r="E61" s="1">
        <v>0.75198999999999905</v>
      </c>
      <c r="F61" s="1">
        <v>4.054E-2</v>
      </c>
      <c r="G61" s="1">
        <v>2.0049999999999998E-2</v>
      </c>
      <c r="H61" s="1">
        <v>3.8529999999999898E-2</v>
      </c>
      <c r="I61" s="1">
        <v>0.75008999999999904</v>
      </c>
      <c r="J61" s="1">
        <v>0</v>
      </c>
      <c r="K61" s="1">
        <v>0</v>
      </c>
      <c r="L61" s="1">
        <v>0</v>
      </c>
      <c r="M61" s="1">
        <v>0.74258999999999997</v>
      </c>
      <c r="N61" s="1">
        <v>0</v>
      </c>
      <c r="O61" s="1">
        <v>0</v>
      </c>
      <c r="P61" s="1">
        <v>0</v>
      </c>
      <c r="Q61" s="1">
        <v>0.75092000000000003</v>
      </c>
      <c r="R61" s="1">
        <v>8.1700000000000002E-3</v>
      </c>
      <c r="S61" s="1">
        <v>4.0000000000000001E-3</v>
      </c>
      <c r="T61" s="1">
        <v>7.6899999999999998E-3</v>
      </c>
    </row>
    <row r="62" spans="1:20" x14ac:dyDescent="0.2">
      <c r="A62" s="1" t="s">
        <v>28</v>
      </c>
      <c r="B62" s="1" t="s">
        <v>30</v>
      </c>
      <c r="C62" s="1" t="s">
        <v>22</v>
      </c>
      <c r="D62" s="1">
        <v>10</v>
      </c>
      <c r="E62" s="1">
        <v>0.83399000000000001</v>
      </c>
      <c r="F62" s="1">
        <v>5.7610000000000001E-2</v>
      </c>
      <c r="G62" s="1">
        <v>2.5700000000000001E-2</v>
      </c>
      <c r="H62" s="1">
        <v>4.9799999999999997E-2</v>
      </c>
      <c r="I62" s="1">
        <v>0.84538999999999997</v>
      </c>
      <c r="J62" s="1">
        <v>9.5250000000000001E-2</v>
      </c>
      <c r="K62" s="1">
        <v>3.4459999999999998E-2</v>
      </c>
      <c r="L62" s="1">
        <v>6.6170000000000007E-2</v>
      </c>
      <c r="M62" s="1">
        <v>0.85663999999999996</v>
      </c>
      <c r="N62" s="1">
        <v>0.12426999999999901</v>
      </c>
      <c r="O62" s="1">
        <v>5.2729999999999999E-2</v>
      </c>
      <c r="P62" s="1">
        <v>9.9860000000000004E-2</v>
      </c>
      <c r="Q62" s="1">
        <v>0.85481999999999903</v>
      </c>
      <c r="R62" s="1">
        <v>8.931E-2</v>
      </c>
      <c r="S62" s="1">
        <v>3.4639999999999997E-2</v>
      </c>
      <c r="T62" s="1">
        <v>6.6309999999999994E-2</v>
      </c>
    </row>
    <row r="63" spans="1:20" x14ac:dyDescent="0.2">
      <c r="A63" s="1" t="s">
        <v>31</v>
      </c>
      <c r="B63" s="1" t="s">
        <v>32</v>
      </c>
      <c r="C63" s="1" t="s">
        <v>22</v>
      </c>
      <c r="D63" s="1">
        <v>1</v>
      </c>
      <c r="E63" s="1">
        <v>0.88610999999999995</v>
      </c>
      <c r="F63" s="1">
        <v>0.13933999999999999</v>
      </c>
      <c r="G63" s="1">
        <v>9.7100000000000006E-2</v>
      </c>
      <c r="H63" s="1">
        <v>0.17552999999999999</v>
      </c>
      <c r="I63" s="1">
        <v>0.86579999999999901</v>
      </c>
      <c r="J63" s="1">
        <v>0.13707</v>
      </c>
      <c r="K63" s="1">
        <v>0.11108</v>
      </c>
      <c r="L63" s="1">
        <v>0.19957</v>
      </c>
      <c r="M63" s="1">
        <v>0.86686999999999903</v>
      </c>
      <c r="N63" s="1">
        <v>0.14437</v>
      </c>
      <c r="O63" s="1">
        <v>0.11187999999999999</v>
      </c>
      <c r="P63" s="1">
        <v>0.20097000000000001</v>
      </c>
      <c r="Q63" s="1">
        <v>0.88376999999999994</v>
      </c>
      <c r="R63" s="1">
        <v>0.1434</v>
      </c>
      <c r="S63" s="1">
        <v>0.10410999999999999</v>
      </c>
      <c r="T63" s="1">
        <v>0.18795999999999999</v>
      </c>
    </row>
    <row r="64" spans="1:20" x14ac:dyDescent="0.2">
      <c r="A64" s="1" t="s">
        <v>31</v>
      </c>
      <c r="B64" s="1" t="s">
        <v>32</v>
      </c>
      <c r="C64" s="1" t="s">
        <v>22</v>
      </c>
      <c r="D64" s="1">
        <v>2</v>
      </c>
      <c r="E64" s="1">
        <v>0.82071000000000005</v>
      </c>
      <c r="F64" s="1">
        <v>0.13025</v>
      </c>
      <c r="G64" s="1">
        <v>7.8530000000000003E-2</v>
      </c>
      <c r="H64" s="1">
        <v>0.14466000000000001</v>
      </c>
      <c r="I64" s="1">
        <v>0.82335999999999898</v>
      </c>
      <c r="J64" s="1">
        <v>0.13028000000000001</v>
      </c>
      <c r="K64" s="1">
        <v>7.0150000000000004E-2</v>
      </c>
      <c r="L64" s="1">
        <v>0.12978000000000001</v>
      </c>
      <c r="M64" s="1">
        <v>0.83267999999999998</v>
      </c>
      <c r="N64" s="1">
        <v>0.17255000000000001</v>
      </c>
      <c r="O64" s="1">
        <v>0.10553</v>
      </c>
      <c r="P64" s="1">
        <v>0.19056999999999999</v>
      </c>
      <c r="Q64" s="1">
        <v>0.82376000000000005</v>
      </c>
      <c r="R64" s="1">
        <v>0.13178999999999999</v>
      </c>
      <c r="S64" s="1">
        <v>7.0290000000000005E-2</v>
      </c>
      <c r="T64" s="1">
        <v>0.13064000000000001</v>
      </c>
    </row>
    <row r="65" spans="1:20" x14ac:dyDescent="0.2">
      <c r="A65" s="1" t="s">
        <v>31</v>
      </c>
      <c r="B65" s="1" t="s">
        <v>32</v>
      </c>
      <c r="C65" s="1" t="s">
        <v>22</v>
      </c>
      <c r="D65" s="1">
        <v>3</v>
      </c>
      <c r="E65" s="1">
        <v>0.75465000000000004</v>
      </c>
      <c r="F65" s="1">
        <v>0.14194000000000001</v>
      </c>
      <c r="G65" s="1">
        <v>6.7059999999999995E-2</v>
      </c>
      <c r="H65" s="1">
        <v>0.12528999999999901</v>
      </c>
      <c r="I65" s="1">
        <v>0.73968999999999996</v>
      </c>
      <c r="J65" s="1">
        <v>0.10567</v>
      </c>
      <c r="K65" s="1">
        <v>4.8559999999999999E-2</v>
      </c>
      <c r="L65" s="1">
        <v>9.2600000000000002E-2</v>
      </c>
      <c r="M65" s="1">
        <v>0.75356999999999996</v>
      </c>
      <c r="N65" s="1">
        <v>0.12007</v>
      </c>
      <c r="O65" s="1">
        <v>5.2940000000000001E-2</v>
      </c>
      <c r="P65" s="1">
        <v>0.10034999999999999</v>
      </c>
      <c r="Q65" s="1">
        <v>0.75622999999999996</v>
      </c>
      <c r="R65" s="1">
        <v>0.13857</v>
      </c>
      <c r="S65" s="1">
        <v>5.8799999999999998E-2</v>
      </c>
      <c r="T65" s="1">
        <v>0.11081000000000001</v>
      </c>
    </row>
    <row r="66" spans="1:20" x14ac:dyDescent="0.2">
      <c r="A66" s="1" t="s">
        <v>31</v>
      </c>
      <c r="B66" s="1" t="s">
        <v>32</v>
      </c>
      <c r="C66" s="1" t="s">
        <v>22</v>
      </c>
      <c r="D66" s="1">
        <v>4</v>
      </c>
      <c r="E66" s="1">
        <v>0.80776000000000003</v>
      </c>
      <c r="F66" s="1">
        <v>0.16625000000000001</v>
      </c>
      <c r="G66" s="1">
        <v>9.9709999999999993E-2</v>
      </c>
      <c r="H66" s="1">
        <v>0.17996000000000001</v>
      </c>
      <c r="I66" s="1">
        <v>0.80891999999999997</v>
      </c>
      <c r="J66" s="1">
        <v>0.14088000000000001</v>
      </c>
      <c r="K66" s="1">
        <v>8.5730000000000001E-2</v>
      </c>
      <c r="L66" s="1">
        <v>0.15736999999999901</v>
      </c>
      <c r="M66" s="1">
        <v>0.80454999999999999</v>
      </c>
      <c r="N66" s="1">
        <v>0.1318</v>
      </c>
      <c r="O66" s="1">
        <v>9.1399999999999995E-2</v>
      </c>
      <c r="P66" s="1">
        <v>0.16500999999999999</v>
      </c>
      <c r="Q66" s="1">
        <v>0.81933999999999996</v>
      </c>
      <c r="R66" s="1">
        <v>0.14149999999999999</v>
      </c>
      <c r="S66" s="1">
        <v>7.7299999999999994E-2</v>
      </c>
      <c r="T66" s="1">
        <v>0.14218999999999901</v>
      </c>
    </row>
    <row r="67" spans="1:20" x14ac:dyDescent="0.2">
      <c r="A67" s="1" t="s">
        <v>31</v>
      </c>
      <c r="B67" s="1" t="s">
        <v>32</v>
      </c>
      <c r="C67" s="1" t="s">
        <v>22</v>
      </c>
      <c r="D67" s="1">
        <v>5</v>
      </c>
      <c r="E67" s="1">
        <v>0.74851999999999996</v>
      </c>
      <c r="F67" s="1">
        <v>0.10785</v>
      </c>
      <c r="G67" s="1">
        <v>5.5259999999999997E-2</v>
      </c>
      <c r="H67" s="1">
        <v>0.104309999999999</v>
      </c>
      <c r="I67" s="1">
        <v>0.75646999999999998</v>
      </c>
      <c r="J67" s="1">
        <v>0.14369999999999999</v>
      </c>
      <c r="K67" s="1">
        <v>5.5629999999999999E-2</v>
      </c>
      <c r="L67" s="1">
        <v>0.10466</v>
      </c>
      <c r="M67" s="1">
        <v>0.75770999999999999</v>
      </c>
      <c r="N67" s="1">
        <v>0.12597</v>
      </c>
      <c r="O67" s="1">
        <v>5.7450000000000001E-2</v>
      </c>
      <c r="P67" s="1">
        <v>0.10818999999999999</v>
      </c>
      <c r="Q67" s="1">
        <v>0.77537999999999996</v>
      </c>
      <c r="R67" s="1">
        <v>0.16059000000000001</v>
      </c>
      <c r="S67" s="1">
        <v>7.4050000000000005E-2</v>
      </c>
      <c r="T67" s="1">
        <v>0.13733000000000001</v>
      </c>
    </row>
    <row r="68" spans="1:20" x14ac:dyDescent="0.2">
      <c r="A68" s="1" t="s">
        <v>31</v>
      </c>
      <c r="B68" s="1" t="s">
        <v>32</v>
      </c>
      <c r="C68" s="1" t="s">
        <v>22</v>
      </c>
      <c r="D68" s="1">
        <v>6</v>
      </c>
      <c r="E68" s="1">
        <v>0.84235000000000004</v>
      </c>
      <c r="F68" s="1">
        <v>0.10785</v>
      </c>
      <c r="G68" s="1">
        <v>0.10072</v>
      </c>
      <c r="H68" s="1">
        <v>0.18270999999999901</v>
      </c>
      <c r="I68" s="1">
        <v>0.84292</v>
      </c>
      <c r="J68" s="1">
        <v>0.10549</v>
      </c>
      <c r="K68" s="1">
        <v>0.10715</v>
      </c>
      <c r="L68" s="1">
        <v>0.19284000000000001</v>
      </c>
      <c r="M68" s="1">
        <v>0.86392999999999998</v>
      </c>
      <c r="N68" s="1">
        <v>9.5490000000000005E-2</v>
      </c>
      <c r="O68" s="1">
        <v>9.5310000000000006E-2</v>
      </c>
      <c r="P68" s="1">
        <v>0.17385999999999999</v>
      </c>
      <c r="Q68" s="1">
        <v>0.85233000000000003</v>
      </c>
      <c r="R68" s="1">
        <v>9.425E-2</v>
      </c>
      <c r="S68" s="1">
        <v>9.6930000000000002E-2</v>
      </c>
      <c r="T68" s="1">
        <v>0.17659</v>
      </c>
    </row>
    <row r="69" spans="1:20" x14ac:dyDescent="0.2">
      <c r="A69" s="1" t="s">
        <v>31</v>
      </c>
      <c r="B69" s="1" t="s">
        <v>32</v>
      </c>
      <c r="C69" s="1" t="s">
        <v>22</v>
      </c>
      <c r="D69" s="1">
        <v>7</v>
      </c>
      <c r="E69" s="1">
        <v>0.83356999999999903</v>
      </c>
      <c r="F69" s="1">
        <v>0.18239</v>
      </c>
      <c r="G69" s="1">
        <v>0.11463</v>
      </c>
      <c r="H69" s="1">
        <v>0.20468</v>
      </c>
      <c r="I69" s="1">
        <v>0.83867999999999998</v>
      </c>
      <c r="J69" s="1">
        <v>0.18547</v>
      </c>
      <c r="K69" s="1">
        <v>0.11474999999999901</v>
      </c>
      <c r="L69" s="1">
        <v>0.20402999999999999</v>
      </c>
      <c r="M69" s="1">
        <v>0.84727999999999903</v>
      </c>
      <c r="N69" s="1">
        <v>0.2049</v>
      </c>
      <c r="O69" s="1">
        <v>0.12365999999999901</v>
      </c>
      <c r="P69" s="1">
        <v>0.21881</v>
      </c>
      <c r="Q69" s="1">
        <v>0.83773999999999904</v>
      </c>
      <c r="R69" s="1">
        <v>0.17718999999999999</v>
      </c>
      <c r="S69" s="1">
        <v>0.11538999999999899</v>
      </c>
      <c r="T69" s="1">
        <v>0.20632</v>
      </c>
    </row>
    <row r="70" spans="1:20" x14ac:dyDescent="0.2">
      <c r="A70" s="1" t="s">
        <v>31</v>
      </c>
      <c r="B70" s="1" t="s">
        <v>32</v>
      </c>
      <c r="C70" s="1" t="s">
        <v>22</v>
      </c>
      <c r="D70" s="1">
        <v>8</v>
      </c>
      <c r="E70" s="1">
        <v>0.81337000000000004</v>
      </c>
      <c r="F70" s="1">
        <v>1.6139999999999901E-2</v>
      </c>
      <c r="G70" s="1">
        <v>1.273E-2</v>
      </c>
      <c r="H70" s="1">
        <v>2.427E-2</v>
      </c>
      <c r="I70" s="1">
        <v>0.80266999999999999</v>
      </c>
      <c r="J70" s="1">
        <v>5.8529999999999999E-2</v>
      </c>
      <c r="K70" s="1">
        <v>3.1530000000000002E-2</v>
      </c>
      <c r="L70" s="1">
        <v>5.9979999999999999E-2</v>
      </c>
      <c r="M70" s="1">
        <v>0.79125999999999996</v>
      </c>
      <c r="N70" s="1">
        <v>7.7240000000000003E-2</v>
      </c>
      <c r="O70" s="1">
        <v>4.3090000000000003E-2</v>
      </c>
      <c r="P70" s="1">
        <v>8.1540000000000001E-2</v>
      </c>
      <c r="Q70" s="1">
        <v>0.79778000000000004</v>
      </c>
      <c r="R70" s="1">
        <v>5.8069999999999997E-2</v>
      </c>
      <c r="S70" s="1">
        <v>3.0759999999999999E-2</v>
      </c>
      <c r="T70" s="1">
        <v>5.8560000000000001E-2</v>
      </c>
    </row>
    <row r="71" spans="1:20" x14ac:dyDescent="0.2">
      <c r="A71" s="1" t="s">
        <v>31</v>
      </c>
      <c r="B71" s="1" t="s">
        <v>32</v>
      </c>
      <c r="C71" s="1" t="s">
        <v>22</v>
      </c>
      <c r="D71" s="1">
        <v>9</v>
      </c>
      <c r="E71" s="1">
        <v>0.80883000000000005</v>
      </c>
      <c r="F71" s="1">
        <v>0.14948999999999901</v>
      </c>
      <c r="G71" s="1">
        <v>6.6979999999999998E-2</v>
      </c>
      <c r="H71" s="1">
        <v>0.12511</v>
      </c>
      <c r="I71" s="1">
        <v>0.8135</v>
      </c>
      <c r="J71" s="1">
        <v>0.15372</v>
      </c>
      <c r="K71" s="1">
        <v>6.4799999999999996E-2</v>
      </c>
      <c r="L71" s="1">
        <v>0.12169000000000001</v>
      </c>
      <c r="M71" s="1">
        <v>0.82552000000000003</v>
      </c>
      <c r="N71" s="1">
        <v>0.16682</v>
      </c>
      <c r="O71" s="1">
        <v>6.6900000000000001E-2</v>
      </c>
      <c r="P71" s="1">
        <v>0.12506</v>
      </c>
      <c r="Q71" s="1">
        <v>0.82216</v>
      </c>
      <c r="R71" s="1">
        <v>0.17349999999999999</v>
      </c>
      <c r="S71" s="1">
        <v>7.6439999999999994E-2</v>
      </c>
      <c r="T71" s="1">
        <v>0.14162999999999901</v>
      </c>
    </row>
    <row r="72" spans="1:20" x14ac:dyDescent="0.2">
      <c r="A72" s="1" t="s">
        <v>31</v>
      </c>
      <c r="B72" s="1" t="s">
        <v>32</v>
      </c>
      <c r="C72" s="1" t="s">
        <v>22</v>
      </c>
      <c r="D72" s="1">
        <v>10</v>
      </c>
      <c r="E72" s="1">
        <v>0.79661000000000004</v>
      </c>
      <c r="F72" s="1">
        <v>0.15031</v>
      </c>
      <c r="G72" s="1">
        <v>4.6959999999999898E-2</v>
      </c>
      <c r="H72" s="1">
        <v>8.9130000000000001E-2</v>
      </c>
      <c r="I72" s="1">
        <v>0.79218999999999995</v>
      </c>
      <c r="J72" s="1">
        <v>0.17212</v>
      </c>
      <c r="K72" s="1">
        <v>5.0819999999999997E-2</v>
      </c>
      <c r="L72" s="1">
        <v>9.6479999999999996E-2</v>
      </c>
      <c r="M72" s="1">
        <v>0.80974000000000002</v>
      </c>
      <c r="N72" s="1">
        <v>8.412E-2</v>
      </c>
      <c r="O72" s="1">
        <v>3.4339999999999898E-2</v>
      </c>
      <c r="P72" s="1">
        <v>6.5579999999999999E-2</v>
      </c>
      <c r="Q72" s="1">
        <v>0.79844000000000004</v>
      </c>
      <c r="R72" s="1">
        <v>0.10947999999999999</v>
      </c>
      <c r="S72" s="1">
        <v>4.1249999999999898E-2</v>
      </c>
      <c r="T72" s="1">
        <v>7.8899999999999998E-2</v>
      </c>
    </row>
    <row r="73" spans="1:20" x14ac:dyDescent="0.2">
      <c r="A73" s="1" t="s">
        <v>31</v>
      </c>
      <c r="B73" s="1" t="s">
        <v>32</v>
      </c>
      <c r="C73" s="1" t="s">
        <v>22</v>
      </c>
      <c r="D73" s="1">
        <v>11</v>
      </c>
      <c r="E73" s="1">
        <v>0.83613999999999999</v>
      </c>
      <c r="F73" s="1">
        <v>0.11637</v>
      </c>
      <c r="G73" s="1">
        <v>6.6659999999999997E-2</v>
      </c>
      <c r="H73" s="1">
        <v>0.12451</v>
      </c>
      <c r="I73" s="1">
        <v>0.83275999999999994</v>
      </c>
      <c r="J73" s="1">
        <v>0.14729</v>
      </c>
      <c r="K73" s="1">
        <v>8.1170000000000006E-2</v>
      </c>
      <c r="L73" s="1">
        <v>0.14998</v>
      </c>
      <c r="M73" s="1">
        <v>0.83052999999999999</v>
      </c>
      <c r="N73" s="1">
        <v>0.13302</v>
      </c>
      <c r="O73" s="1">
        <v>7.5029999999999999E-2</v>
      </c>
      <c r="P73" s="1">
        <v>0.13941000000000001</v>
      </c>
      <c r="Q73" s="1">
        <v>0.83760999999999997</v>
      </c>
      <c r="R73" s="1">
        <v>0.15021000000000001</v>
      </c>
      <c r="S73" s="1">
        <v>8.2040000000000002E-2</v>
      </c>
      <c r="T73" s="1">
        <v>0.15132999999999999</v>
      </c>
    </row>
    <row r="74" spans="1:20" x14ac:dyDescent="0.2">
      <c r="A74" s="1" t="s">
        <v>31</v>
      </c>
      <c r="B74" s="1" t="s">
        <v>32</v>
      </c>
      <c r="C74" s="1" t="s">
        <v>22</v>
      </c>
      <c r="D74" s="1">
        <v>12</v>
      </c>
      <c r="E74" s="1">
        <v>0.78803000000000001</v>
      </c>
      <c r="F74" s="1">
        <v>3.9070000000000001E-2</v>
      </c>
      <c r="G74" s="1">
        <v>1.8010000000000002E-2</v>
      </c>
      <c r="H74" s="1">
        <v>3.4970000000000001E-2</v>
      </c>
      <c r="I74" s="1">
        <v>0.80891999999999997</v>
      </c>
      <c r="J74" s="1">
        <v>6.0919999999999898E-2</v>
      </c>
      <c r="K74" s="1">
        <v>3.5699999999999898E-2</v>
      </c>
      <c r="L74" s="1">
        <v>6.8640000000000007E-2</v>
      </c>
      <c r="M74" s="1">
        <v>0.79069</v>
      </c>
      <c r="N74" s="1">
        <v>4.6929999999999999E-2</v>
      </c>
      <c r="O74" s="1">
        <v>2.894E-2</v>
      </c>
      <c r="P74" s="1">
        <v>5.5620000000000003E-2</v>
      </c>
      <c r="Q74" s="1">
        <v>0.78357999999999906</v>
      </c>
      <c r="R74" s="1">
        <v>3.3589999999999898E-2</v>
      </c>
      <c r="S74" s="1">
        <v>2.1160000000000002E-2</v>
      </c>
      <c r="T74" s="1">
        <v>4.0430000000000001E-2</v>
      </c>
    </row>
    <row r="75" spans="1:20" x14ac:dyDescent="0.2">
      <c r="A75" s="1" t="s">
        <v>31</v>
      </c>
      <c r="B75" s="1" t="s">
        <v>32</v>
      </c>
      <c r="C75" s="1" t="s">
        <v>22</v>
      </c>
      <c r="D75" s="1">
        <v>13</v>
      </c>
      <c r="E75" s="1">
        <v>0.87695999999999996</v>
      </c>
      <c r="F75" s="1">
        <v>0.27395999999999998</v>
      </c>
      <c r="G75" s="1">
        <v>0.18009999999999901</v>
      </c>
      <c r="H75" s="1">
        <v>0.30456</v>
      </c>
      <c r="I75" s="1">
        <v>0.86778999999999995</v>
      </c>
      <c r="J75" s="1">
        <v>0.31785999999999998</v>
      </c>
      <c r="K75" s="1">
        <v>0.20762999999999901</v>
      </c>
      <c r="L75" s="1">
        <v>0.34125</v>
      </c>
      <c r="M75" s="1">
        <v>0.88264999999999905</v>
      </c>
      <c r="N75" s="1">
        <v>0.219139999999999</v>
      </c>
      <c r="O75" s="1">
        <v>0.14607999999999999</v>
      </c>
      <c r="P75" s="1">
        <v>0.25446999999999997</v>
      </c>
      <c r="Q75" s="1">
        <v>0.86514000000000002</v>
      </c>
      <c r="R75" s="1">
        <v>0.27644000000000002</v>
      </c>
      <c r="S75" s="1">
        <v>0.1714</v>
      </c>
      <c r="T75" s="1">
        <v>0.29218</v>
      </c>
    </row>
    <row r="76" spans="1:20" x14ac:dyDescent="0.2">
      <c r="A76" s="1" t="s">
        <v>31</v>
      </c>
      <c r="B76" s="1" t="s">
        <v>32</v>
      </c>
      <c r="C76" s="1" t="s">
        <v>22</v>
      </c>
      <c r="D76" s="1">
        <v>14</v>
      </c>
      <c r="E76" s="1">
        <v>0.84040000000000004</v>
      </c>
      <c r="F76" s="1">
        <v>0.20707</v>
      </c>
      <c r="G76" s="1">
        <v>0.13761999999999999</v>
      </c>
      <c r="H76" s="1">
        <v>0.24127000000000001</v>
      </c>
      <c r="I76" s="1">
        <v>0.85222999999999904</v>
      </c>
      <c r="J76" s="1">
        <v>0.28733999999999998</v>
      </c>
      <c r="K76" s="1">
        <v>0.15195</v>
      </c>
      <c r="L76" s="1">
        <v>0.26345999999999897</v>
      </c>
      <c r="M76" s="1">
        <v>0.84069000000000005</v>
      </c>
      <c r="N76" s="1">
        <v>0.27907999999999999</v>
      </c>
      <c r="O76" s="1">
        <v>0.13225999999999999</v>
      </c>
      <c r="P76" s="1">
        <v>0.23341000000000001</v>
      </c>
      <c r="Q76" s="1">
        <v>0.83848999999999996</v>
      </c>
      <c r="R76" s="1">
        <v>0.21274000000000001</v>
      </c>
      <c r="S76" s="1">
        <v>0.13449</v>
      </c>
      <c r="T76" s="1">
        <v>0.23693</v>
      </c>
    </row>
    <row r="77" spans="1:20" x14ac:dyDescent="0.2">
      <c r="A77" s="1" t="s">
        <v>31</v>
      </c>
      <c r="B77" s="1" t="s">
        <v>32</v>
      </c>
      <c r="C77" s="1" t="s">
        <v>22</v>
      </c>
      <c r="D77" s="1">
        <v>15</v>
      </c>
      <c r="E77" s="1">
        <v>0.85368999999999995</v>
      </c>
      <c r="F77" s="1">
        <v>0.24571999999999999</v>
      </c>
      <c r="G77" s="1">
        <v>0.14832999999999999</v>
      </c>
      <c r="H77" s="1">
        <v>0.25788</v>
      </c>
      <c r="I77" s="1">
        <v>0.86182999999999998</v>
      </c>
      <c r="J77" s="1">
        <v>0.25613000000000002</v>
      </c>
      <c r="K77" s="1">
        <v>0.12313</v>
      </c>
      <c r="L77" s="1">
        <v>0.21747</v>
      </c>
      <c r="M77" s="1">
        <v>0.86524000000000001</v>
      </c>
      <c r="N77" s="1">
        <v>0.19056999999999999</v>
      </c>
      <c r="O77" s="1">
        <v>0.11828</v>
      </c>
      <c r="P77" s="1">
        <v>0.21135999999999999</v>
      </c>
      <c r="Q77" s="1">
        <v>0.86758000000000002</v>
      </c>
      <c r="R77" s="1">
        <v>0.24423</v>
      </c>
      <c r="S77" s="1">
        <v>0.1321</v>
      </c>
      <c r="T77" s="1">
        <v>0.232379999999999</v>
      </c>
    </row>
    <row r="78" spans="1:20" x14ac:dyDescent="0.2">
      <c r="A78" s="1" t="s">
        <v>31</v>
      </c>
      <c r="B78" s="1" t="s">
        <v>32</v>
      </c>
      <c r="C78" s="1" t="s">
        <v>22</v>
      </c>
      <c r="D78" s="1">
        <v>16</v>
      </c>
      <c r="E78" s="1">
        <v>0.853459999999999</v>
      </c>
      <c r="F78" s="1">
        <v>0.17127999999999999</v>
      </c>
      <c r="G78" s="1">
        <v>7.9649999999999999E-2</v>
      </c>
      <c r="H78" s="1">
        <v>0.14702999999999999</v>
      </c>
      <c r="I78" s="1">
        <v>0.85176999999999903</v>
      </c>
      <c r="J78" s="1">
        <v>0.17329</v>
      </c>
      <c r="K78" s="1">
        <v>7.9799999999999996E-2</v>
      </c>
      <c r="L78" s="1">
        <v>0.14623</v>
      </c>
      <c r="M78" s="1">
        <v>0.85958999999999997</v>
      </c>
      <c r="N78" s="1">
        <v>0.21944</v>
      </c>
      <c r="O78" s="1">
        <v>9.3859999999999999E-2</v>
      </c>
      <c r="P78" s="1">
        <v>0.17058000000000001</v>
      </c>
      <c r="Q78" s="1">
        <v>0.85697999999999996</v>
      </c>
      <c r="R78" s="1">
        <v>0.17260999999999899</v>
      </c>
      <c r="S78" s="1">
        <v>8.4379999999999997E-2</v>
      </c>
      <c r="T78" s="1">
        <v>0.15442</v>
      </c>
    </row>
    <row r="79" spans="1:20" x14ac:dyDescent="0.2">
      <c r="A79" s="1" t="s">
        <v>31</v>
      </c>
      <c r="B79" s="1" t="s">
        <v>32</v>
      </c>
      <c r="C79" s="1" t="s">
        <v>22</v>
      </c>
      <c r="D79" s="1">
        <v>17</v>
      </c>
      <c r="E79" s="1">
        <v>0.88401999999999903</v>
      </c>
      <c r="F79" s="1">
        <v>0.56411999999999995</v>
      </c>
      <c r="G79" s="1">
        <v>0.15845999999999999</v>
      </c>
      <c r="H79" s="1">
        <v>0.27324999999999999</v>
      </c>
      <c r="I79" s="1">
        <v>0.87623999999999902</v>
      </c>
      <c r="J79" s="1">
        <v>0.57350999999999996</v>
      </c>
      <c r="K79" s="1">
        <v>0.16783999999999999</v>
      </c>
      <c r="L79" s="1">
        <v>0.28731000000000001</v>
      </c>
      <c r="M79" s="1">
        <v>0.89911999999999903</v>
      </c>
      <c r="N79" s="1">
        <v>0.56620999999999999</v>
      </c>
      <c r="O79" s="1">
        <v>0.16721</v>
      </c>
      <c r="P79" s="1">
        <v>0.28638999999999998</v>
      </c>
      <c r="Q79" s="1">
        <v>0.88900000000000001</v>
      </c>
      <c r="R79" s="1">
        <v>0.60845000000000005</v>
      </c>
      <c r="S79" s="1">
        <v>0.16603000000000001</v>
      </c>
      <c r="T79" s="1">
        <v>0.28459000000000001</v>
      </c>
    </row>
    <row r="80" spans="1:20" x14ac:dyDescent="0.2">
      <c r="A80" s="1" t="s">
        <v>31</v>
      </c>
      <c r="B80" s="1" t="s">
        <v>33</v>
      </c>
      <c r="C80" s="1" t="s">
        <v>24</v>
      </c>
      <c r="D80" s="1">
        <v>1</v>
      </c>
      <c r="E80" s="1">
        <v>0.83801999999999999</v>
      </c>
      <c r="F80" s="1">
        <v>0.15615999999999999</v>
      </c>
      <c r="G80" s="1">
        <v>0.105919999999999</v>
      </c>
      <c r="H80" s="1">
        <v>0.19102</v>
      </c>
      <c r="I80" s="1">
        <v>0.84228000000000003</v>
      </c>
      <c r="J80" s="1">
        <v>0.14968999999999999</v>
      </c>
      <c r="K80" s="1">
        <v>9.2259999999999995E-2</v>
      </c>
      <c r="L80" s="1">
        <v>0.16847000000000001</v>
      </c>
      <c r="M80" s="1">
        <v>0.84643999999999997</v>
      </c>
      <c r="N80" s="1">
        <v>0.13744000000000001</v>
      </c>
      <c r="O80" s="1">
        <v>8.8900000000000007E-2</v>
      </c>
      <c r="P80" s="1">
        <v>0.16275999999999999</v>
      </c>
      <c r="Q80" s="1">
        <v>0.82986000000000004</v>
      </c>
      <c r="R80" s="1">
        <v>0.13883000000000001</v>
      </c>
      <c r="S80" s="1">
        <v>9.9979999999999999E-2</v>
      </c>
      <c r="T80" s="1">
        <v>0.18090000000000001</v>
      </c>
    </row>
    <row r="81" spans="1:20" x14ac:dyDescent="0.2">
      <c r="A81" s="1" t="s">
        <v>31</v>
      </c>
      <c r="B81" s="1" t="s">
        <v>33</v>
      </c>
      <c r="C81" s="1" t="s">
        <v>24</v>
      </c>
      <c r="D81" s="1">
        <v>2</v>
      </c>
      <c r="E81" s="1">
        <v>0.84562000000000004</v>
      </c>
      <c r="F81" s="1">
        <v>0.14657999999999999</v>
      </c>
      <c r="G81" s="1">
        <v>9.5189999999999997E-2</v>
      </c>
      <c r="H81" s="1">
        <v>0.17316999999999999</v>
      </c>
      <c r="I81" s="1">
        <v>0.83675999999999995</v>
      </c>
      <c r="J81" s="1">
        <v>0.151</v>
      </c>
      <c r="K81" s="1">
        <v>9.0749999999999997E-2</v>
      </c>
      <c r="L81" s="1">
        <v>0.16608999999999999</v>
      </c>
      <c r="M81" s="1">
        <v>0.84741999999999995</v>
      </c>
      <c r="N81" s="1">
        <v>0.14140999999999901</v>
      </c>
      <c r="O81" s="1">
        <v>9.2950000000000005E-2</v>
      </c>
      <c r="P81" s="1">
        <v>0.1686</v>
      </c>
      <c r="Q81" s="1">
        <v>0.84669000000000005</v>
      </c>
      <c r="R81" s="1">
        <v>0.1454</v>
      </c>
      <c r="S81" s="1">
        <v>9.9040000000000003E-2</v>
      </c>
      <c r="T81" s="1">
        <v>0.17987</v>
      </c>
    </row>
    <row r="82" spans="1:20" x14ac:dyDescent="0.2">
      <c r="A82" s="1" t="s">
        <v>31</v>
      </c>
      <c r="B82" s="1" t="s">
        <v>33</v>
      </c>
      <c r="C82" s="1" t="s">
        <v>24</v>
      </c>
      <c r="D82" s="1">
        <v>3</v>
      </c>
      <c r="E82" s="1">
        <v>0.78377999999999903</v>
      </c>
      <c r="F82" s="1">
        <v>1.4760000000000001E-2</v>
      </c>
      <c r="G82" s="1">
        <v>5.9800000000000001E-3</v>
      </c>
      <c r="H82" s="1">
        <v>1.162E-2</v>
      </c>
      <c r="I82" s="1">
        <v>0.77390999999999999</v>
      </c>
      <c r="J82" s="1">
        <v>1.486E-2</v>
      </c>
      <c r="K82" s="1">
        <v>8.9999999999999993E-3</v>
      </c>
      <c r="L82" s="1">
        <v>1.7469999999999999E-2</v>
      </c>
      <c r="M82" s="1">
        <v>0.77122999999999997</v>
      </c>
      <c r="N82" s="1">
        <v>1.47E-2</v>
      </c>
      <c r="O82" s="1">
        <v>9.5899999999999996E-3</v>
      </c>
      <c r="P82" s="1">
        <v>1.8579999999999999E-2</v>
      </c>
      <c r="Q82" s="1">
        <v>0.77073000000000003</v>
      </c>
      <c r="R82" s="1">
        <v>2.5409999999999999E-2</v>
      </c>
      <c r="S82" s="1">
        <v>1.9449999999999999E-2</v>
      </c>
      <c r="T82" s="1">
        <v>3.6069999999999998E-2</v>
      </c>
    </row>
    <row r="83" spans="1:20" x14ac:dyDescent="0.2">
      <c r="A83" s="1" t="s">
        <v>31</v>
      </c>
      <c r="B83" s="1" t="s">
        <v>33</v>
      </c>
      <c r="C83" s="1" t="s">
        <v>24</v>
      </c>
      <c r="D83" s="1">
        <v>4</v>
      </c>
      <c r="E83" s="1">
        <v>0.82578999999999902</v>
      </c>
      <c r="F83" s="1">
        <v>9.1079999999999994E-2</v>
      </c>
      <c r="G83" s="1">
        <v>5.2580000000000002E-2</v>
      </c>
      <c r="H83" s="1">
        <v>9.8360000000000003E-2</v>
      </c>
      <c r="I83" s="1">
        <v>0.84055000000000002</v>
      </c>
      <c r="J83" s="1">
        <v>0.10316</v>
      </c>
      <c r="K83" s="1">
        <v>5.9040000000000002E-2</v>
      </c>
      <c r="L83" s="1">
        <v>0.10778</v>
      </c>
      <c r="M83" s="1">
        <v>0.86187999999999998</v>
      </c>
      <c r="N83" s="1">
        <v>0.15828</v>
      </c>
      <c r="O83" s="1">
        <v>9.6199999999999994E-2</v>
      </c>
      <c r="P83" s="1">
        <v>0.17065</v>
      </c>
      <c r="Q83" s="1">
        <v>0.84294999999999898</v>
      </c>
      <c r="R83" s="1">
        <v>0.10954</v>
      </c>
      <c r="S83" s="1">
        <v>6.2950000000000006E-2</v>
      </c>
      <c r="T83" s="1">
        <v>0.11632000000000001</v>
      </c>
    </row>
    <row r="84" spans="1:20" x14ac:dyDescent="0.2">
      <c r="A84" s="1" t="s">
        <v>31</v>
      </c>
      <c r="B84" s="1" t="s">
        <v>33</v>
      </c>
      <c r="C84" s="1" t="s">
        <v>24</v>
      </c>
      <c r="D84" s="1">
        <v>5</v>
      </c>
      <c r="E84" s="1">
        <v>0.83592999999999995</v>
      </c>
      <c r="F84" s="1">
        <v>0.16131999999999999</v>
      </c>
      <c r="G84" s="1">
        <v>0.10070999999999999</v>
      </c>
      <c r="H84" s="1">
        <v>0.181369999999999</v>
      </c>
      <c r="I84" s="1">
        <v>0.80916999999999994</v>
      </c>
      <c r="J84" s="1">
        <v>0.11219999999999999</v>
      </c>
      <c r="K84" s="1">
        <v>9.4219999999999998E-2</v>
      </c>
      <c r="L84" s="1">
        <v>0.17193</v>
      </c>
      <c r="M84" s="1">
        <v>0.82785999999999904</v>
      </c>
      <c r="N84" s="1">
        <v>0.120239999999999</v>
      </c>
      <c r="O84" s="1">
        <v>8.616E-2</v>
      </c>
      <c r="P84" s="1">
        <v>0.15826000000000001</v>
      </c>
      <c r="Q84" s="1">
        <v>0.80911</v>
      </c>
      <c r="R84" s="1">
        <v>0.117629999999999</v>
      </c>
      <c r="S84" s="1">
        <v>8.7910000000000002E-2</v>
      </c>
      <c r="T84" s="1">
        <v>0.16078999999999999</v>
      </c>
    </row>
    <row r="85" spans="1:20" x14ac:dyDescent="0.2">
      <c r="A85" s="1" t="s">
        <v>31</v>
      </c>
      <c r="B85" s="1" t="s">
        <v>33</v>
      </c>
      <c r="C85" s="1" t="s">
        <v>24</v>
      </c>
      <c r="D85" s="1">
        <v>6</v>
      </c>
      <c r="E85" s="1">
        <v>0.78722000000000003</v>
      </c>
      <c r="F85" s="1">
        <v>7.9759999999999998E-2</v>
      </c>
      <c r="G85" s="1">
        <v>8.3580000000000002E-2</v>
      </c>
      <c r="H85" s="1">
        <v>0.15328999999999901</v>
      </c>
      <c r="I85" s="1">
        <v>0.79054999999999997</v>
      </c>
      <c r="J85" s="1">
        <v>5.0979999999999998E-2</v>
      </c>
      <c r="K85" s="1">
        <v>4.641E-2</v>
      </c>
      <c r="L85" s="1">
        <v>8.7989999999999999E-2</v>
      </c>
      <c r="M85" s="1">
        <v>0.79668000000000005</v>
      </c>
      <c r="N85" s="1">
        <v>4.6449999999999998E-2</v>
      </c>
      <c r="O85" s="1">
        <v>5.0049999999999997E-2</v>
      </c>
      <c r="P85" s="1">
        <v>9.4530000000000003E-2</v>
      </c>
      <c r="Q85" s="1">
        <v>0.79859000000000002</v>
      </c>
      <c r="R85" s="1">
        <v>7.4520000000000003E-2</v>
      </c>
      <c r="S85" s="1">
        <v>6.7309999999999995E-2</v>
      </c>
      <c r="T85" s="1">
        <v>0.12447999999999999</v>
      </c>
    </row>
    <row r="86" spans="1:20" x14ac:dyDescent="0.2">
      <c r="A86" s="1" t="s">
        <v>31</v>
      </c>
      <c r="B86" s="1" t="s">
        <v>33</v>
      </c>
      <c r="C86" s="1" t="s">
        <v>24</v>
      </c>
      <c r="D86" s="1">
        <v>7</v>
      </c>
      <c r="E86" s="1">
        <v>0.82521999999999995</v>
      </c>
      <c r="F86" s="1">
        <v>0.18454999999999999</v>
      </c>
      <c r="G86" s="1">
        <v>8.3150000000000002E-2</v>
      </c>
      <c r="H86" s="1">
        <v>0.15107999999999999</v>
      </c>
      <c r="I86" s="1">
        <v>0.83065999999999995</v>
      </c>
      <c r="J86" s="1">
        <v>0.20480999999999999</v>
      </c>
      <c r="K86" s="1">
        <v>0.10407</v>
      </c>
      <c r="L86" s="1">
        <v>0.18336</v>
      </c>
      <c r="M86" s="1">
        <v>0.80859999999999999</v>
      </c>
      <c r="N86" s="1">
        <v>0.15675</v>
      </c>
      <c r="O86" s="1">
        <v>8.0519999999999994E-2</v>
      </c>
      <c r="P86" s="1">
        <v>0.14534</v>
      </c>
      <c r="Q86" s="1">
        <v>0.83836999999999995</v>
      </c>
      <c r="R86" s="1">
        <v>0.20049999999999901</v>
      </c>
      <c r="S86" s="1">
        <v>9.1829999999999995E-2</v>
      </c>
      <c r="T86" s="1">
        <v>0.16594</v>
      </c>
    </row>
    <row r="87" spans="1:20" x14ac:dyDescent="0.2">
      <c r="A87" s="1" t="s">
        <v>31</v>
      </c>
      <c r="B87" s="1" t="s">
        <v>33</v>
      </c>
      <c r="C87" s="1" t="s">
        <v>24</v>
      </c>
      <c r="D87" s="1">
        <v>8</v>
      </c>
      <c r="E87" s="1">
        <v>0.86750000000000005</v>
      </c>
      <c r="F87" s="1">
        <v>0.26812000000000002</v>
      </c>
      <c r="G87" s="1">
        <v>0.13788</v>
      </c>
      <c r="H87" s="1">
        <v>0.23993</v>
      </c>
      <c r="I87" s="1">
        <v>0.86151</v>
      </c>
      <c r="J87" s="1">
        <v>0.24198</v>
      </c>
      <c r="K87" s="1">
        <v>0.11957</v>
      </c>
      <c r="L87" s="1">
        <v>0.21189</v>
      </c>
      <c r="M87" s="1">
        <v>0.84746999999999995</v>
      </c>
      <c r="N87" s="1">
        <v>0.18726999999999999</v>
      </c>
      <c r="O87" s="1">
        <v>9.6589999999999995E-2</v>
      </c>
      <c r="P87" s="1">
        <v>0.17513999999999999</v>
      </c>
      <c r="Q87" s="1">
        <v>0.87377000000000005</v>
      </c>
      <c r="R87" s="1">
        <v>0.23765</v>
      </c>
      <c r="S87" s="1">
        <v>0.14506999999999901</v>
      </c>
      <c r="T87" s="1">
        <v>0.25209999999999999</v>
      </c>
    </row>
    <row r="88" spans="1:20" x14ac:dyDescent="0.2">
      <c r="A88" s="1" t="s">
        <v>31</v>
      </c>
      <c r="B88" s="1" t="s">
        <v>33</v>
      </c>
      <c r="C88" s="1" t="s">
        <v>24</v>
      </c>
      <c r="D88" s="1">
        <v>9</v>
      </c>
      <c r="E88" s="1">
        <v>0.82302999999999904</v>
      </c>
      <c r="F88" s="1">
        <v>8.0589999999999995E-2</v>
      </c>
      <c r="G88" s="1">
        <v>1.728E-2</v>
      </c>
      <c r="H88" s="1">
        <v>3.3410000000000002E-2</v>
      </c>
      <c r="I88" s="1">
        <v>0.81667000000000001</v>
      </c>
      <c r="J88" s="1">
        <v>9.1560000000000002E-2</v>
      </c>
      <c r="K88" s="1">
        <v>2.7539999999999999E-2</v>
      </c>
      <c r="L88" s="1">
        <v>5.3269999999999998E-2</v>
      </c>
      <c r="M88" s="1">
        <v>0.82191999999999998</v>
      </c>
      <c r="N88" s="1">
        <v>0.14565</v>
      </c>
      <c r="O88" s="1">
        <v>4.6370000000000001E-2</v>
      </c>
      <c r="P88" s="1">
        <v>8.7679999999999994E-2</v>
      </c>
      <c r="Q88" s="1">
        <v>0.81540999999999997</v>
      </c>
      <c r="R88" s="1">
        <v>8.4029999999999994E-2</v>
      </c>
      <c r="S88" s="1">
        <v>2.7480000000000001E-2</v>
      </c>
      <c r="T88" s="1">
        <v>5.2249999999999998E-2</v>
      </c>
    </row>
    <row r="89" spans="1:20" x14ac:dyDescent="0.2">
      <c r="A89" s="1" t="s">
        <v>31</v>
      </c>
      <c r="B89" s="1" t="s">
        <v>33</v>
      </c>
      <c r="C89" s="1" t="s">
        <v>24</v>
      </c>
      <c r="D89" s="1">
        <v>10</v>
      </c>
      <c r="E89" s="1">
        <v>0.83567999999999998</v>
      </c>
      <c r="F89" s="1">
        <v>0.16084000000000001</v>
      </c>
      <c r="G89" s="1">
        <v>9.9599999999999994E-2</v>
      </c>
      <c r="H89" s="1">
        <v>0.17888000000000001</v>
      </c>
      <c r="I89" s="1">
        <v>0.82050999999999996</v>
      </c>
      <c r="J89" s="1">
        <v>0.10664</v>
      </c>
      <c r="K89" s="1">
        <v>6.0939999999999897E-2</v>
      </c>
      <c r="L89" s="1">
        <v>0.11260000000000001</v>
      </c>
      <c r="M89" s="1">
        <v>0.82111000000000001</v>
      </c>
      <c r="N89" s="1">
        <v>0.11742999999999899</v>
      </c>
      <c r="O89" s="1">
        <v>6.4259999999999998E-2</v>
      </c>
      <c r="P89" s="1">
        <v>0.11700000000000001</v>
      </c>
      <c r="Q89" s="1">
        <v>0.82064999999999999</v>
      </c>
      <c r="R89" s="1">
        <v>9.8610000000000003E-2</v>
      </c>
      <c r="S89" s="1">
        <v>5.8319999999999997E-2</v>
      </c>
      <c r="T89" s="1">
        <v>0.10943</v>
      </c>
    </row>
    <row r="90" spans="1:20" x14ac:dyDescent="0.2">
      <c r="A90" s="1" t="s">
        <v>31</v>
      </c>
      <c r="B90" s="1" t="s">
        <v>33</v>
      </c>
      <c r="C90" s="1" t="s">
        <v>24</v>
      </c>
      <c r="D90" s="1">
        <v>11</v>
      </c>
      <c r="E90" s="1">
        <v>0.75302000000000002</v>
      </c>
      <c r="F90" s="1">
        <v>0</v>
      </c>
      <c r="G90" s="1">
        <v>0</v>
      </c>
      <c r="H90" s="1">
        <v>0</v>
      </c>
      <c r="I90" s="1">
        <v>0.75407000000000002</v>
      </c>
      <c r="J90" s="1">
        <v>0</v>
      </c>
      <c r="K90" s="1">
        <v>0</v>
      </c>
      <c r="L90" s="1">
        <v>0</v>
      </c>
      <c r="M90" s="1">
        <v>0.74875000000000003</v>
      </c>
      <c r="N90" s="1">
        <v>0</v>
      </c>
      <c r="O90" s="1">
        <v>0</v>
      </c>
      <c r="P90" s="1">
        <v>0</v>
      </c>
      <c r="Q90" s="1">
        <v>0.75046000000000002</v>
      </c>
      <c r="R90" s="1">
        <v>0</v>
      </c>
      <c r="S90" s="1">
        <v>0</v>
      </c>
      <c r="T90" s="1">
        <v>0</v>
      </c>
    </row>
    <row r="91" spans="1:20" x14ac:dyDescent="0.2">
      <c r="A91" s="1" t="s">
        <v>31</v>
      </c>
      <c r="B91" s="1" t="s">
        <v>33</v>
      </c>
      <c r="C91" s="1" t="s">
        <v>24</v>
      </c>
      <c r="D91" s="1">
        <v>12</v>
      </c>
      <c r="E91" s="1">
        <v>0.77898000000000001</v>
      </c>
      <c r="F91" s="1">
        <v>0.10128</v>
      </c>
      <c r="G91" s="1">
        <v>6.0919999999999898E-2</v>
      </c>
      <c r="H91" s="1">
        <v>0.114579999999999</v>
      </c>
      <c r="I91" s="1">
        <v>0.77326999999999901</v>
      </c>
      <c r="J91" s="1">
        <v>0.10908</v>
      </c>
      <c r="K91" s="1">
        <v>6.4240000000000005E-2</v>
      </c>
      <c r="L91" s="1">
        <v>0.12039</v>
      </c>
      <c r="M91" s="1">
        <v>0.77878999999999998</v>
      </c>
      <c r="N91" s="1">
        <v>0.13235999999999901</v>
      </c>
      <c r="O91" s="1">
        <v>7.7160000000000006E-2</v>
      </c>
      <c r="P91" s="1">
        <v>0.14302999999999999</v>
      </c>
      <c r="Q91" s="1">
        <v>0.78234000000000004</v>
      </c>
      <c r="R91" s="1">
        <v>8.0699999999999994E-2</v>
      </c>
      <c r="S91" s="1">
        <v>5.672E-2</v>
      </c>
      <c r="T91" s="1">
        <v>0.10599</v>
      </c>
    </row>
    <row r="92" spans="1:20" x14ac:dyDescent="0.2">
      <c r="A92" s="1" t="s">
        <v>31</v>
      </c>
      <c r="B92" s="1" t="s">
        <v>33</v>
      </c>
      <c r="C92" s="1" t="s">
        <v>24</v>
      </c>
      <c r="D92" s="1">
        <v>13</v>
      </c>
      <c r="E92" s="1">
        <v>0.78512999999999999</v>
      </c>
      <c r="F92" s="1">
        <v>7.5700000000000003E-2</v>
      </c>
      <c r="G92" s="1">
        <v>5.1700000000000003E-2</v>
      </c>
      <c r="H92" s="1">
        <v>9.7280000000000005E-2</v>
      </c>
      <c r="I92" s="1">
        <v>0.81464999999999999</v>
      </c>
      <c r="J92" s="1">
        <v>0.20962999999999901</v>
      </c>
      <c r="K92" s="1">
        <v>8.0589999999999995E-2</v>
      </c>
      <c r="L92" s="1">
        <v>0.14843999999999999</v>
      </c>
      <c r="M92" s="1">
        <v>0.81145</v>
      </c>
      <c r="N92" s="1">
        <v>0.19287000000000001</v>
      </c>
      <c r="O92" s="1">
        <v>7.1379999999999999E-2</v>
      </c>
      <c r="P92" s="1">
        <v>0.13294</v>
      </c>
      <c r="Q92" s="1">
        <v>0.79601</v>
      </c>
      <c r="R92" s="1">
        <v>0.15737000000000001</v>
      </c>
      <c r="S92" s="1">
        <v>6.6650000000000001E-2</v>
      </c>
      <c r="T92" s="1">
        <v>0.12417</v>
      </c>
    </row>
    <row r="93" spans="1:20" x14ac:dyDescent="0.2">
      <c r="A93" s="1" t="s">
        <v>31</v>
      </c>
      <c r="B93" s="1" t="s">
        <v>33</v>
      </c>
      <c r="C93" s="1" t="s">
        <v>24</v>
      </c>
      <c r="D93" s="1">
        <v>14</v>
      </c>
      <c r="E93" s="1">
        <v>0.82498000000000005</v>
      </c>
      <c r="F93" s="1">
        <v>0.19273000000000001</v>
      </c>
      <c r="G93" s="1">
        <v>0.111389999999999</v>
      </c>
      <c r="H93" s="1">
        <v>0.19969999999999999</v>
      </c>
      <c r="I93" s="1">
        <v>0.84265000000000001</v>
      </c>
      <c r="J93" s="1">
        <v>0.14501999999999901</v>
      </c>
      <c r="K93" s="1">
        <v>8.7489999999999998E-2</v>
      </c>
      <c r="L93" s="1">
        <v>0.16088</v>
      </c>
      <c r="M93" s="1">
        <v>0.83545999999999998</v>
      </c>
      <c r="N93" s="1">
        <v>0.18142</v>
      </c>
      <c r="O93" s="1">
        <v>0.10049999999999901</v>
      </c>
      <c r="P93" s="1">
        <v>0.18196000000000001</v>
      </c>
      <c r="Q93" s="1">
        <v>0.83309999999999995</v>
      </c>
      <c r="R93" s="1">
        <v>0.17394000000000001</v>
      </c>
      <c r="S93" s="1">
        <v>0.11071</v>
      </c>
      <c r="T93" s="1">
        <v>0.19883000000000001</v>
      </c>
    </row>
    <row r="94" spans="1:20" x14ac:dyDescent="0.2">
      <c r="A94" s="1" t="s">
        <v>31</v>
      </c>
      <c r="B94" s="1" t="s">
        <v>33</v>
      </c>
      <c r="C94" s="1" t="s">
        <v>24</v>
      </c>
      <c r="D94" s="1">
        <v>15</v>
      </c>
      <c r="E94" s="1">
        <v>0.86575999999999997</v>
      </c>
      <c r="F94" s="1">
        <v>0.19489999999999999</v>
      </c>
      <c r="G94" s="1">
        <v>9.962E-2</v>
      </c>
      <c r="H94" s="1">
        <v>0.18099999999999999</v>
      </c>
      <c r="I94" s="1">
        <v>0.86951999999999996</v>
      </c>
      <c r="J94" s="1">
        <v>0.16583000000000001</v>
      </c>
      <c r="K94" s="1">
        <v>9.74E-2</v>
      </c>
      <c r="L94" s="1">
        <v>0.17741000000000001</v>
      </c>
      <c r="M94" s="1">
        <v>0.85336999999999996</v>
      </c>
      <c r="N94" s="1">
        <v>0.20007</v>
      </c>
      <c r="O94" s="1">
        <v>9.6180000000000002E-2</v>
      </c>
      <c r="P94" s="1">
        <v>0.1744</v>
      </c>
      <c r="Q94" s="1">
        <v>0.84975999999999996</v>
      </c>
      <c r="R94" s="1">
        <v>0.14576</v>
      </c>
      <c r="S94" s="1">
        <v>9.3659999999999993E-2</v>
      </c>
      <c r="T94" s="1">
        <v>0.17011000000000001</v>
      </c>
    </row>
    <row r="95" spans="1:20" x14ac:dyDescent="0.2">
      <c r="A95" s="1" t="s">
        <v>31</v>
      </c>
      <c r="B95" s="1" t="s">
        <v>33</v>
      </c>
      <c r="C95" s="1" t="s">
        <v>24</v>
      </c>
      <c r="D95" s="1">
        <v>16</v>
      </c>
      <c r="E95" s="1">
        <v>0.83735999999999999</v>
      </c>
      <c r="F95" s="1">
        <v>0.27961999999999998</v>
      </c>
      <c r="G95" s="1">
        <v>0.1449</v>
      </c>
      <c r="H95" s="1">
        <v>0.25305</v>
      </c>
      <c r="I95" s="1">
        <v>0.82637000000000005</v>
      </c>
      <c r="J95" s="1">
        <v>0.2661</v>
      </c>
      <c r="K95" s="1">
        <v>0.12429</v>
      </c>
      <c r="L95" s="1">
        <v>0.22014</v>
      </c>
      <c r="M95" s="1">
        <v>0.83138000000000001</v>
      </c>
      <c r="N95" s="1">
        <v>0.25162000000000001</v>
      </c>
      <c r="O95" s="1">
        <v>0.11473</v>
      </c>
      <c r="P95" s="1">
        <v>0.20522000000000001</v>
      </c>
      <c r="Q95" s="1">
        <v>0.82387999999999995</v>
      </c>
      <c r="R95" s="1">
        <v>0.20047000000000001</v>
      </c>
      <c r="S95" s="1">
        <v>0.10752</v>
      </c>
      <c r="T95" s="1">
        <v>0.19287000000000001</v>
      </c>
    </row>
    <row r="96" spans="1:20" x14ac:dyDescent="0.2">
      <c r="A96" s="1" t="s">
        <v>31</v>
      </c>
      <c r="B96" s="1" t="s">
        <v>33</v>
      </c>
      <c r="C96" s="1" t="s">
        <v>24</v>
      </c>
      <c r="D96" s="1">
        <v>17</v>
      </c>
      <c r="E96" s="1">
        <v>0.78838999999999904</v>
      </c>
      <c r="F96" s="1">
        <v>0.20097999999999999</v>
      </c>
      <c r="G96" s="1">
        <v>0.10595</v>
      </c>
      <c r="H96" s="1">
        <v>0.19106000000000001</v>
      </c>
      <c r="I96" s="1">
        <v>0.81652999999999998</v>
      </c>
      <c r="J96" s="1">
        <v>0.24618000000000001</v>
      </c>
      <c r="K96" s="1">
        <v>0.11083</v>
      </c>
      <c r="L96" s="1">
        <v>0.19892000000000001</v>
      </c>
      <c r="M96" s="1">
        <v>0.78316999999999903</v>
      </c>
      <c r="N96" s="1">
        <v>0.18329999999999999</v>
      </c>
      <c r="O96" s="1">
        <v>8.9950000000000002E-2</v>
      </c>
      <c r="P96" s="1">
        <v>0.16425999999999999</v>
      </c>
      <c r="Q96" s="1">
        <v>0.78722999999999999</v>
      </c>
      <c r="R96" s="1">
        <v>0.17269999999999999</v>
      </c>
      <c r="S96" s="1">
        <v>9.3090000000000006E-2</v>
      </c>
      <c r="T96" s="1">
        <v>0.16985999999999901</v>
      </c>
    </row>
    <row r="97" spans="1:20" x14ac:dyDescent="0.2">
      <c r="A97" s="1" t="s">
        <v>31</v>
      </c>
      <c r="B97" s="1" t="s">
        <v>33</v>
      </c>
      <c r="C97" s="1" t="s">
        <v>24</v>
      </c>
      <c r="D97" s="1">
        <v>18</v>
      </c>
      <c r="E97" s="1">
        <v>0.78410999999999997</v>
      </c>
      <c r="F97" s="1">
        <v>0.10111000000000001</v>
      </c>
      <c r="G97" s="1">
        <v>6.9449999999999998E-2</v>
      </c>
      <c r="H97" s="1">
        <v>0.12898000000000001</v>
      </c>
      <c r="I97" s="1">
        <v>0.77790999999999999</v>
      </c>
      <c r="J97" s="1">
        <v>7.8609999999999999E-2</v>
      </c>
      <c r="K97" s="1">
        <v>4.5710000000000001E-2</v>
      </c>
      <c r="L97" s="1">
        <v>8.6679999999999993E-2</v>
      </c>
      <c r="M97" s="1">
        <v>0.77590000000000003</v>
      </c>
      <c r="N97" s="1">
        <v>6.6239999999999993E-2</v>
      </c>
      <c r="O97" s="1">
        <v>3.5490000000000001E-2</v>
      </c>
      <c r="P97" s="1">
        <v>6.8199999999999997E-2</v>
      </c>
      <c r="Q97" s="1">
        <v>0.79525999999999997</v>
      </c>
      <c r="R97" s="1">
        <v>0.10079</v>
      </c>
      <c r="S97" s="1">
        <v>5.9979999999999999E-2</v>
      </c>
      <c r="T97" s="1">
        <v>0.11282</v>
      </c>
    </row>
    <row r="98" spans="1:20" x14ac:dyDescent="0.2">
      <c r="A98" s="1" t="s">
        <v>34</v>
      </c>
      <c r="B98" s="1" t="s">
        <v>35</v>
      </c>
      <c r="C98" s="1" t="s">
        <v>24</v>
      </c>
      <c r="D98" s="1">
        <v>1</v>
      </c>
      <c r="E98" s="1">
        <v>0.87180999999999997</v>
      </c>
      <c r="F98" s="1">
        <v>0.40198</v>
      </c>
      <c r="G98" s="1">
        <v>0.2021</v>
      </c>
      <c r="H98" s="1">
        <v>0.33613999999999999</v>
      </c>
      <c r="I98" s="1">
        <v>0.86351</v>
      </c>
      <c r="J98" s="1">
        <v>0.3503</v>
      </c>
      <c r="K98" s="1">
        <v>0.18526999999999999</v>
      </c>
      <c r="L98" s="1">
        <v>0.30703999999999998</v>
      </c>
      <c r="M98" s="1">
        <v>0.88453000000000004</v>
      </c>
      <c r="N98" s="1">
        <v>0.34277999999999997</v>
      </c>
      <c r="O98" s="1">
        <v>0.20530999999999999</v>
      </c>
      <c r="P98" s="1">
        <v>0.34022999999999998</v>
      </c>
      <c r="Q98" s="1">
        <v>0.87834000000000001</v>
      </c>
      <c r="R98" s="1">
        <v>0.37997999999999998</v>
      </c>
      <c r="S98" s="1">
        <v>0.21229999999999999</v>
      </c>
      <c r="T98" s="1">
        <v>0.34977999999999998</v>
      </c>
    </row>
    <row r="99" spans="1:20" x14ac:dyDescent="0.2">
      <c r="A99" s="1" t="s">
        <v>34</v>
      </c>
      <c r="B99" s="1" t="s">
        <v>35</v>
      </c>
      <c r="C99" s="1" t="s">
        <v>24</v>
      </c>
      <c r="D99" s="1">
        <v>2</v>
      </c>
      <c r="E99" s="1">
        <v>0.79074</v>
      </c>
      <c r="F99" s="1">
        <v>0.204959999999999</v>
      </c>
      <c r="G99" s="1">
        <v>0.13630999999999999</v>
      </c>
      <c r="H99" s="1">
        <v>0.23777999999999999</v>
      </c>
      <c r="I99" s="1">
        <v>0.80940999999999996</v>
      </c>
      <c r="J99" s="1">
        <v>0.18287999999999999</v>
      </c>
      <c r="K99" s="1">
        <v>0.13008</v>
      </c>
      <c r="L99" s="1">
        <v>0.22941</v>
      </c>
      <c r="M99" s="1">
        <v>0.80334000000000005</v>
      </c>
      <c r="N99" s="1">
        <v>0.14967999999999901</v>
      </c>
      <c r="O99" s="1">
        <v>0.10881</v>
      </c>
      <c r="P99" s="1">
        <v>0.19506999999999999</v>
      </c>
      <c r="Q99" s="1">
        <v>0.79691000000000001</v>
      </c>
      <c r="R99" s="1">
        <v>0.19677</v>
      </c>
      <c r="S99" s="1">
        <v>0.13361999999999999</v>
      </c>
      <c r="T99" s="1">
        <v>0.23513999999999999</v>
      </c>
    </row>
    <row r="100" spans="1:20" x14ac:dyDescent="0.2">
      <c r="A100" s="1" t="s">
        <v>34</v>
      </c>
      <c r="B100" s="1" t="s">
        <v>35</v>
      </c>
      <c r="C100" s="1" t="s">
        <v>24</v>
      </c>
      <c r="D100" s="1">
        <v>3</v>
      </c>
      <c r="E100" s="1">
        <v>0.84189999999999998</v>
      </c>
      <c r="F100" s="1">
        <v>0.13038</v>
      </c>
      <c r="G100" s="1">
        <v>6.5659999999999996E-2</v>
      </c>
      <c r="H100" s="1">
        <v>0.12221</v>
      </c>
      <c r="I100" s="1">
        <v>0.85196000000000005</v>
      </c>
      <c r="J100" s="1">
        <v>0.16026000000000001</v>
      </c>
      <c r="K100" s="1">
        <v>7.2359999999999994E-2</v>
      </c>
      <c r="L100" s="1">
        <v>0.13485</v>
      </c>
      <c r="M100" s="1">
        <v>0.846139999999999</v>
      </c>
      <c r="N100" s="1">
        <v>0.13464999999999999</v>
      </c>
      <c r="O100" s="1">
        <v>6.4449999999999993E-2</v>
      </c>
      <c r="P100" s="1">
        <v>0.120659999999999</v>
      </c>
      <c r="Q100" s="1">
        <v>0.84436999999999995</v>
      </c>
      <c r="R100" s="1">
        <v>0.14737</v>
      </c>
      <c r="S100" s="1">
        <v>6.1739999999999899E-2</v>
      </c>
      <c r="T100" s="1">
        <v>0.11569</v>
      </c>
    </row>
    <row r="101" spans="1:20" x14ac:dyDescent="0.2">
      <c r="A101" s="1" t="s">
        <v>34</v>
      </c>
      <c r="B101" s="1" t="s">
        <v>35</v>
      </c>
      <c r="C101" s="1" t="s">
        <v>24</v>
      </c>
      <c r="D101" s="1">
        <v>4</v>
      </c>
      <c r="E101" s="1">
        <v>0.81853999999999905</v>
      </c>
      <c r="F101" s="1">
        <v>8.8179999999999994E-2</v>
      </c>
      <c r="G101" s="1">
        <v>5.1519999999999899E-2</v>
      </c>
      <c r="H101" s="1">
        <v>9.7250000000000003E-2</v>
      </c>
      <c r="I101" s="1">
        <v>0.80767</v>
      </c>
      <c r="J101" s="1">
        <v>0.14535999999999999</v>
      </c>
      <c r="K101" s="1">
        <v>9.0700000000000003E-2</v>
      </c>
      <c r="L101" s="1">
        <v>0.16614000000000001</v>
      </c>
      <c r="M101" s="1">
        <v>0.81481999999999899</v>
      </c>
      <c r="N101" s="1">
        <v>0.15065999999999999</v>
      </c>
      <c r="O101" s="1">
        <v>9.0999999999999998E-2</v>
      </c>
      <c r="P101" s="1">
        <v>0.16619999999999999</v>
      </c>
      <c r="Q101" s="1">
        <v>0.80998000000000003</v>
      </c>
      <c r="R101" s="1">
        <v>0.16099999999999901</v>
      </c>
      <c r="S101" s="1">
        <v>9.2660000000000006E-2</v>
      </c>
      <c r="T101" s="1">
        <v>0.16913</v>
      </c>
    </row>
    <row r="102" spans="1:20" x14ac:dyDescent="0.2">
      <c r="A102" s="1" t="s">
        <v>34</v>
      </c>
      <c r="B102" s="1" t="s">
        <v>35</v>
      </c>
      <c r="C102" s="1" t="s">
        <v>24</v>
      </c>
      <c r="D102" s="1">
        <v>5</v>
      </c>
      <c r="E102" s="1">
        <v>0.82532999999999901</v>
      </c>
      <c r="F102" s="1">
        <v>0.16682999999999901</v>
      </c>
      <c r="G102" s="1">
        <v>0.12154</v>
      </c>
      <c r="H102" s="1">
        <v>0.21531</v>
      </c>
      <c r="I102" s="1">
        <v>0.83306000000000002</v>
      </c>
      <c r="J102" s="1">
        <v>0.20860999999999999</v>
      </c>
      <c r="K102" s="1">
        <v>0.13679999999999901</v>
      </c>
      <c r="L102" s="1">
        <v>0.23998</v>
      </c>
      <c r="M102" s="1">
        <v>0.84884999999999999</v>
      </c>
      <c r="N102" s="1">
        <v>0.202349999999999</v>
      </c>
      <c r="O102" s="1">
        <v>0.14196999999999901</v>
      </c>
      <c r="P102" s="1">
        <v>0.24767</v>
      </c>
      <c r="Q102" s="1">
        <v>0.82601999999999998</v>
      </c>
      <c r="R102" s="1">
        <v>0.17104</v>
      </c>
      <c r="S102" s="1">
        <v>0.12177</v>
      </c>
      <c r="T102" s="1">
        <v>0.21403</v>
      </c>
    </row>
    <row r="103" spans="1:20" x14ac:dyDescent="0.2">
      <c r="A103" s="1" t="s">
        <v>34</v>
      </c>
      <c r="B103" s="1" t="s">
        <v>35</v>
      </c>
      <c r="C103" s="1" t="s">
        <v>24</v>
      </c>
      <c r="D103" s="1">
        <v>6</v>
      </c>
      <c r="E103" s="1">
        <v>0.80012000000000005</v>
      </c>
      <c r="F103" s="1">
        <v>8.5059999999999997E-2</v>
      </c>
      <c r="G103" s="1">
        <v>5.0999999999999997E-2</v>
      </c>
      <c r="H103" s="1">
        <v>9.6640000000000004E-2</v>
      </c>
      <c r="I103" s="1">
        <v>0.80458999999999903</v>
      </c>
      <c r="J103" s="1">
        <v>7.5980000000000006E-2</v>
      </c>
      <c r="K103" s="1">
        <v>4.1489999999999999E-2</v>
      </c>
      <c r="L103" s="1">
        <v>7.9390000000000002E-2</v>
      </c>
      <c r="M103" s="1">
        <v>0.81420999999999899</v>
      </c>
      <c r="N103" s="1">
        <v>7.5219999999999995E-2</v>
      </c>
      <c r="O103" s="1">
        <v>4.0140000000000002E-2</v>
      </c>
      <c r="P103" s="1">
        <v>7.6439999999999994E-2</v>
      </c>
      <c r="Q103" s="1">
        <v>0.82262999999999997</v>
      </c>
      <c r="R103" s="1">
        <v>8.4400000000000003E-2</v>
      </c>
      <c r="S103" s="1">
        <v>4.4990000000000002E-2</v>
      </c>
      <c r="T103" s="1">
        <v>8.5730000000000001E-2</v>
      </c>
    </row>
    <row r="104" spans="1:20" x14ac:dyDescent="0.2">
      <c r="A104" s="1" t="s">
        <v>34</v>
      </c>
      <c r="B104" s="1" t="s">
        <v>35</v>
      </c>
      <c r="C104" s="1" t="s">
        <v>24</v>
      </c>
      <c r="D104" s="1">
        <v>7</v>
      </c>
      <c r="E104" s="1">
        <v>0.80725000000000002</v>
      </c>
      <c r="F104" s="1">
        <v>0.16916</v>
      </c>
      <c r="G104" s="1">
        <v>9.2810000000000004E-2</v>
      </c>
      <c r="H104" s="1">
        <v>0.16950999999999999</v>
      </c>
      <c r="I104" s="1">
        <v>0.82582999999999995</v>
      </c>
      <c r="J104" s="1">
        <v>0.1905</v>
      </c>
      <c r="K104" s="1">
        <v>0.12789999999999899</v>
      </c>
      <c r="L104" s="1">
        <v>0.22645999999999999</v>
      </c>
      <c r="M104" s="1">
        <v>0.81371000000000004</v>
      </c>
      <c r="N104" s="1">
        <v>0.17660000000000001</v>
      </c>
      <c r="O104" s="1">
        <v>0.10790999999999901</v>
      </c>
      <c r="P104" s="1">
        <v>0.19444</v>
      </c>
      <c r="Q104" s="1">
        <v>0.80430999999999897</v>
      </c>
      <c r="R104" s="1">
        <v>0.14352000000000001</v>
      </c>
      <c r="S104" s="1">
        <v>9.3920000000000003E-2</v>
      </c>
      <c r="T104" s="1">
        <v>0.17152999999999999</v>
      </c>
    </row>
    <row r="105" spans="1:20" x14ac:dyDescent="0.2">
      <c r="A105" s="1" t="s">
        <v>34</v>
      </c>
      <c r="B105" s="1" t="s">
        <v>35</v>
      </c>
      <c r="C105" s="1" t="s">
        <v>24</v>
      </c>
      <c r="D105" s="1">
        <v>8</v>
      </c>
      <c r="E105" s="1">
        <v>0.75592000000000004</v>
      </c>
      <c r="F105" s="1">
        <v>6.8900000000000003E-2</v>
      </c>
      <c r="G105" s="1">
        <v>5.1039999999999898E-2</v>
      </c>
      <c r="H105" s="1">
        <v>9.6159999999999995E-2</v>
      </c>
      <c r="I105" s="1">
        <v>0.73963000000000001</v>
      </c>
      <c r="J105" s="1">
        <v>0.119799999999999</v>
      </c>
      <c r="K105" s="1">
        <v>7.1569999999999995E-2</v>
      </c>
      <c r="L105" s="1">
        <v>0.13235</v>
      </c>
      <c r="M105" s="1">
        <v>0.76288</v>
      </c>
      <c r="N105" s="1">
        <v>0.10503999999999999</v>
      </c>
      <c r="O105" s="1">
        <v>5.4140000000000001E-2</v>
      </c>
      <c r="P105" s="1">
        <v>0.10166</v>
      </c>
      <c r="Q105" s="1">
        <v>0.74011000000000005</v>
      </c>
      <c r="R105" s="1">
        <v>8.5279999999999995E-2</v>
      </c>
      <c r="S105" s="1">
        <v>6.4810000000000006E-2</v>
      </c>
      <c r="T105" s="1">
        <v>0.12103</v>
      </c>
    </row>
    <row r="106" spans="1:20" x14ac:dyDescent="0.2">
      <c r="A106" s="1" t="s">
        <v>34</v>
      </c>
      <c r="B106" s="1" t="s">
        <v>35</v>
      </c>
      <c r="C106" s="1" t="s">
        <v>24</v>
      </c>
      <c r="D106" s="1">
        <v>9</v>
      </c>
      <c r="E106" s="1">
        <v>0.75070999999999999</v>
      </c>
      <c r="F106" s="1">
        <v>4.8280000000000003E-2</v>
      </c>
      <c r="G106" s="1">
        <v>3.6490000000000002E-2</v>
      </c>
      <c r="H106" s="1">
        <v>6.9919999999999996E-2</v>
      </c>
      <c r="I106" s="1">
        <v>0.74500999999999995</v>
      </c>
      <c r="J106" s="1">
        <v>5.117E-2</v>
      </c>
      <c r="K106" s="1">
        <v>4.555E-2</v>
      </c>
      <c r="L106" s="1">
        <v>8.6610000000000006E-2</v>
      </c>
      <c r="M106" s="1">
        <v>0.76127</v>
      </c>
      <c r="N106" s="1">
        <v>6.3880000000000006E-2</v>
      </c>
      <c r="O106" s="1">
        <v>4.0059999999999998E-2</v>
      </c>
      <c r="P106" s="1">
        <v>7.6759999999999995E-2</v>
      </c>
      <c r="Q106" s="1">
        <v>0.75836999999999999</v>
      </c>
      <c r="R106" s="1">
        <v>4.8120000000000003E-2</v>
      </c>
      <c r="S106" s="1">
        <v>3.1960000000000002E-2</v>
      </c>
      <c r="T106" s="1">
        <v>6.1749999999999999E-2</v>
      </c>
    </row>
    <row r="107" spans="1:20" x14ac:dyDescent="0.2">
      <c r="A107" s="1" t="s">
        <v>34</v>
      </c>
      <c r="B107" s="1" t="s">
        <v>35</v>
      </c>
      <c r="C107" s="1" t="s">
        <v>24</v>
      </c>
      <c r="D107" s="1">
        <v>10</v>
      </c>
      <c r="E107" s="1">
        <v>0.85328000000000004</v>
      </c>
      <c r="F107" s="1">
        <v>0.22808999999999999</v>
      </c>
      <c r="G107" s="1">
        <v>0.11090999999999999</v>
      </c>
      <c r="H107" s="1">
        <v>0.19897000000000001</v>
      </c>
      <c r="I107" s="1">
        <v>0.85047999999999901</v>
      </c>
      <c r="J107" s="1">
        <v>0.25107999999999903</v>
      </c>
      <c r="K107" s="1">
        <v>0.10851</v>
      </c>
      <c r="L107" s="1">
        <v>0.19511999999999999</v>
      </c>
      <c r="M107" s="1">
        <v>0.85494999999999999</v>
      </c>
      <c r="N107" s="1">
        <v>0.26877000000000001</v>
      </c>
      <c r="O107" s="1">
        <v>0.11426</v>
      </c>
      <c r="P107" s="1">
        <v>0.20429</v>
      </c>
      <c r="Q107" s="1">
        <v>0.85246</v>
      </c>
      <c r="R107" s="1">
        <v>0.21901000000000001</v>
      </c>
      <c r="S107" s="1">
        <v>0.10417999999999999</v>
      </c>
      <c r="T107" s="1">
        <v>0.18787000000000001</v>
      </c>
    </row>
    <row r="108" spans="1:20" x14ac:dyDescent="0.2">
      <c r="A108" s="1" t="s">
        <v>34</v>
      </c>
      <c r="B108" s="1" t="s">
        <v>35</v>
      </c>
      <c r="C108" s="1" t="s">
        <v>24</v>
      </c>
      <c r="D108" s="1">
        <v>11</v>
      </c>
      <c r="E108" s="1">
        <v>0.74097000000000002</v>
      </c>
      <c r="F108" s="1">
        <v>4.861E-2</v>
      </c>
      <c r="G108" s="1">
        <v>3.3959999999999997E-2</v>
      </c>
      <c r="H108" s="1">
        <v>6.4079999999999998E-2</v>
      </c>
      <c r="I108" s="1">
        <v>0.74451999999999996</v>
      </c>
      <c r="J108" s="1">
        <v>6.198E-2</v>
      </c>
      <c r="K108" s="1">
        <v>3.6769999999999997E-2</v>
      </c>
      <c r="L108" s="1">
        <v>7.0000000000000007E-2</v>
      </c>
      <c r="M108" s="1">
        <v>0.75053000000000003</v>
      </c>
      <c r="N108" s="1">
        <v>6.4500000000000002E-2</v>
      </c>
      <c r="O108" s="1">
        <v>3.9100000000000003E-2</v>
      </c>
      <c r="P108" s="1">
        <v>7.4209999999999998E-2</v>
      </c>
      <c r="Q108" s="1">
        <v>0.75603999999999905</v>
      </c>
      <c r="R108" s="1">
        <v>6.7229999999999998E-2</v>
      </c>
      <c r="S108" s="1">
        <v>4.4689999999999903E-2</v>
      </c>
      <c r="T108" s="1">
        <v>8.4750000000000006E-2</v>
      </c>
    </row>
    <row r="109" spans="1:20" x14ac:dyDescent="0.2">
      <c r="A109" s="1" t="s">
        <v>34</v>
      </c>
      <c r="B109" s="1" t="s">
        <v>35</v>
      </c>
      <c r="C109" s="1" t="s">
        <v>24</v>
      </c>
      <c r="D109" s="1">
        <v>12</v>
      </c>
      <c r="E109" s="1">
        <v>0.79039000000000004</v>
      </c>
      <c r="F109" s="1">
        <v>7.671E-2</v>
      </c>
      <c r="G109" s="1">
        <v>4.7109999999999999E-2</v>
      </c>
      <c r="H109" s="1">
        <v>8.9419999999999999E-2</v>
      </c>
      <c r="I109" s="1">
        <v>0.79</v>
      </c>
      <c r="J109" s="1">
        <v>8.9300000000000004E-2</v>
      </c>
      <c r="K109" s="1">
        <v>6.3560000000000005E-2</v>
      </c>
      <c r="L109" s="1">
        <v>0.11927</v>
      </c>
      <c r="M109" s="1">
        <v>0.80253999999999903</v>
      </c>
      <c r="N109" s="1">
        <v>7.7490000000000003E-2</v>
      </c>
      <c r="O109" s="1">
        <v>4.3229999999999998E-2</v>
      </c>
      <c r="P109" s="1">
        <v>8.2400000000000001E-2</v>
      </c>
      <c r="Q109" s="1">
        <v>0.79830999999999996</v>
      </c>
      <c r="R109" s="1">
        <v>6.905E-2</v>
      </c>
      <c r="S109" s="1">
        <v>4.2709999999999998E-2</v>
      </c>
      <c r="T109" s="1">
        <v>8.1640000000000004E-2</v>
      </c>
    </row>
    <row r="110" spans="1:20" x14ac:dyDescent="0.2">
      <c r="A110" s="1" t="s">
        <v>34</v>
      </c>
      <c r="B110" s="1" t="s">
        <v>35</v>
      </c>
      <c r="C110" s="1" t="s">
        <v>24</v>
      </c>
      <c r="D110" s="1">
        <v>13</v>
      </c>
      <c r="E110" s="1">
        <v>0.78354999999999997</v>
      </c>
      <c r="F110" s="1">
        <v>1.7809999999999999E-2</v>
      </c>
      <c r="G110" s="1">
        <v>1.821E-2</v>
      </c>
      <c r="H110" s="1">
        <v>3.5020000000000003E-2</v>
      </c>
      <c r="I110" s="1">
        <v>0.78296999999999894</v>
      </c>
      <c r="J110" s="1">
        <v>1.21999999999999E-2</v>
      </c>
      <c r="K110" s="1">
        <v>1.163E-2</v>
      </c>
      <c r="L110" s="1">
        <v>2.2519999999999998E-2</v>
      </c>
      <c r="M110" s="1">
        <v>0.79387999999999903</v>
      </c>
      <c r="N110" s="1">
        <v>4.1149999999999999E-2</v>
      </c>
      <c r="O110" s="1">
        <v>3.669E-2</v>
      </c>
      <c r="P110" s="1">
        <v>7.0000000000000007E-2</v>
      </c>
      <c r="Q110" s="1">
        <v>0.79439000000000004</v>
      </c>
      <c r="R110" s="1">
        <v>2.494E-2</v>
      </c>
      <c r="S110" s="1">
        <v>2.3380000000000001E-2</v>
      </c>
      <c r="T110" s="1">
        <v>4.4859999999999997E-2</v>
      </c>
    </row>
    <row r="111" spans="1:20" x14ac:dyDescent="0.2">
      <c r="A111" s="1" t="s">
        <v>34</v>
      </c>
      <c r="B111" s="1" t="s">
        <v>35</v>
      </c>
      <c r="C111" s="1" t="s">
        <v>24</v>
      </c>
      <c r="D111" s="1">
        <v>14</v>
      </c>
      <c r="E111" s="1">
        <v>0.85968999999999995</v>
      </c>
      <c r="F111" s="1">
        <v>0.39422999999999903</v>
      </c>
      <c r="G111" s="1">
        <v>0.20776</v>
      </c>
      <c r="H111" s="1">
        <v>0.34111000000000002</v>
      </c>
      <c r="I111" s="1">
        <v>0.85533999999999999</v>
      </c>
      <c r="J111" s="1">
        <v>0.31702999999999998</v>
      </c>
      <c r="K111" s="1">
        <v>0.19256000000000001</v>
      </c>
      <c r="L111" s="1">
        <v>0.31977</v>
      </c>
      <c r="M111" s="1">
        <v>0.82608999999999999</v>
      </c>
      <c r="N111" s="1">
        <v>0.24954000000000001</v>
      </c>
      <c r="O111" s="1">
        <v>0.14495</v>
      </c>
      <c r="P111" s="1">
        <v>0.24698999999999999</v>
      </c>
      <c r="Q111" s="1">
        <v>0.83529999999999904</v>
      </c>
      <c r="R111" s="1">
        <v>0.27478999999999998</v>
      </c>
      <c r="S111" s="1">
        <v>0.16777</v>
      </c>
      <c r="T111" s="1">
        <v>0.28240999999999999</v>
      </c>
    </row>
    <row r="112" spans="1:20" x14ac:dyDescent="0.2">
      <c r="A112" s="1" t="s">
        <v>34</v>
      </c>
      <c r="B112" s="1" t="s">
        <v>35</v>
      </c>
      <c r="C112" s="1" t="s">
        <v>24</v>
      </c>
      <c r="D112" s="1">
        <v>15</v>
      </c>
      <c r="E112" s="1">
        <v>0.87736999999999998</v>
      </c>
      <c r="F112" s="1">
        <v>0.30781999999999998</v>
      </c>
      <c r="G112" s="1">
        <v>0.15087999999999999</v>
      </c>
      <c r="H112" s="1">
        <v>0.26185999999999998</v>
      </c>
      <c r="I112" s="1">
        <v>0.86290999999999995</v>
      </c>
      <c r="J112" s="1">
        <v>0.32790999999999998</v>
      </c>
      <c r="K112" s="1">
        <v>0.15515000000000001</v>
      </c>
      <c r="L112" s="1">
        <v>0.26771</v>
      </c>
      <c r="M112" s="1">
        <v>0.88007999999999997</v>
      </c>
      <c r="N112" s="1">
        <v>0.34222000000000002</v>
      </c>
      <c r="O112" s="1">
        <v>0.16011</v>
      </c>
      <c r="P112" s="1">
        <v>0.27495999999999998</v>
      </c>
      <c r="Q112" s="1">
        <v>0.87405999999999995</v>
      </c>
      <c r="R112" s="1">
        <v>0.34760999999999997</v>
      </c>
      <c r="S112" s="1">
        <v>0.15625</v>
      </c>
      <c r="T112" s="1">
        <v>0.26861000000000002</v>
      </c>
    </row>
    <row r="113" spans="1:20" x14ac:dyDescent="0.2">
      <c r="A113" s="1" t="s">
        <v>34</v>
      </c>
      <c r="B113" s="1" t="s">
        <v>35</v>
      </c>
      <c r="C113" s="1" t="s">
        <v>24</v>
      </c>
      <c r="D113" s="1">
        <v>16</v>
      </c>
      <c r="E113" s="1">
        <v>0.74051</v>
      </c>
      <c r="F113" s="1">
        <v>7.92E-3</v>
      </c>
      <c r="G113" s="1">
        <v>2.2699999999999999E-3</v>
      </c>
      <c r="H113" s="1">
        <v>4.4400000000000004E-3</v>
      </c>
      <c r="I113" s="1">
        <v>0.75204000000000004</v>
      </c>
      <c r="J113" s="1">
        <v>2.3289999999999901E-2</v>
      </c>
      <c r="K113" s="1">
        <v>2.4039999999999999E-2</v>
      </c>
      <c r="L113" s="1">
        <v>4.4999999999999998E-2</v>
      </c>
      <c r="M113" s="1">
        <v>0.76156000000000001</v>
      </c>
      <c r="N113" s="1">
        <v>1.325E-2</v>
      </c>
      <c r="O113" s="1">
        <v>1.018E-2</v>
      </c>
      <c r="P113" s="1">
        <v>1.985E-2</v>
      </c>
      <c r="Q113" s="1">
        <v>0.73995</v>
      </c>
      <c r="R113" s="1">
        <v>9.7999999999999997E-3</v>
      </c>
      <c r="S113" s="1">
        <v>1.0330000000000001E-2</v>
      </c>
      <c r="T113" s="1">
        <v>1.9910000000000001E-2</v>
      </c>
    </row>
    <row r="114" spans="1:20" x14ac:dyDescent="0.2">
      <c r="A114" s="1" t="s">
        <v>34</v>
      </c>
      <c r="B114" s="1" t="s">
        <v>35</v>
      </c>
      <c r="C114" s="1" t="s">
        <v>24</v>
      </c>
      <c r="D114" s="1">
        <v>17</v>
      </c>
      <c r="E114" s="1">
        <v>0.83431</v>
      </c>
      <c r="F114" s="1">
        <v>0.20319999999999999</v>
      </c>
      <c r="G114" s="1">
        <v>9.1950000000000004E-2</v>
      </c>
      <c r="H114" s="1">
        <v>0.16766</v>
      </c>
      <c r="I114" s="1">
        <v>0.83167999999999997</v>
      </c>
      <c r="J114" s="1">
        <v>0.19547999999999999</v>
      </c>
      <c r="K114" s="1">
        <v>8.4360000000000004E-2</v>
      </c>
      <c r="L114" s="1">
        <v>0.15445</v>
      </c>
      <c r="M114" s="1">
        <v>0.82271000000000005</v>
      </c>
      <c r="N114" s="1">
        <v>0.16989000000000001</v>
      </c>
      <c r="O114" s="1">
        <v>7.7469999999999997E-2</v>
      </c>
      <c r="P114" s="1">
        <v>0.14266999999999999</v>
      </c>
      <c r="Q114" s="1">
        <v>0.82443999999999995</v>
      </c>
      <c r="R114" s="1">
        <v>0.19700999999999999</v>
      </c>
      <c r="S114" s="1">
        <v>9.3219999999999997E-2</v>
      </c>
      <c r="T114" s="1">
        <v>0.16949</v>
      </c>
    </row>
    <row r="115" spans="1:20" x14ac:dyDescent="0.2">
      <c r="A115" s="1" t="s">
        <v>34</v>
      </c>
      <c r="B115" s="1" t="s">
        <v>35</v>
      </c>
      <c r="C115" s="1" t="s">
        <v>24</v>
      </c>
      <c r="D115" s="1">
        <v>18</v>
      </c>
      <c r="E115" s="1">
        <v>0.81352999999999998</v>
      </c>
      <c r="F115" s="1">
        <v>0.1113</v>
      </c>
      <c r="G115" s="1">
        <v>9.5890000000000003E-2</v>
      </c>
      <c r="H115" s="1">
        <v>0.17376</v>
      </c>
      <c r="I115" s="1">
        <v>0.81556999999999902</v>
      </c>
      <c r="J115" s="1">
        <v>0.10775999999999999</v>
      </c>
      <c r="K115" s="1">
        <v>9.461E-2</v>
      </c>
      <c r="L115" s="1">
        <v>0.17244999999999999</v>
      </c>
      <c r="M115" s="1">
        <v>0.81518999999999997</v>
      </c>
      <c r="N115" s="1">
        <v>0.14665</v>
      </c>
      <c r="O115" s="1">
        <v>0.10602</v>
      </c>
      <c r="P115" s="1">
        <v>0.19078000000000001</v>
      </c>
      <c r="Q115" s="1">
        <v>0.80047999999999997</v>
      </c>
      <c r="R115" s="1">
        <v>0.11683</v>
      </c>
      <c r="S115" s="1">
        <v>9.6140000000000003E-2</v>
      </c>
      <c r="T115" s="1">
        <v>0.17301</v>
      </c>
    </row>
    <row r="116" spans="1:20" x14ac:dyDescent="0.2">
      <c r="A116" s="1" t="s">
        <v>34</v>
      </c>
      <c r="B116" s="1" t="s">
        <v>35</v>
      </c>
      <c r="C116" s="1" t="s">
        <v>24</v>
      </c>
      <c r="D116" s="1">
        <v>19</v>
      </c>
      <c r="E116" s="1">
        <v>0.80286999999999997</v>
      </c>
      <c r="F116" s="1">
        <v>0.15051999999999999</v>
      </c>
      <c r="G116" s="1">
        <v>9.0620000000000006E-2</v>
      </c>
      <c r="H116" s="1">
        <v>0.16435</v>
      </c>
      <c r="I116" s="1">
        <v>0.80388000000000004</v>
      </c>
      <c r="J116" s="1">
        <v>0.14080999999999999</v>
      </c>
      <c r="K116" s="1">
        <v>0.11606</v>
      </c>
      <c r="L116" s="1">
        <v>0.206789999999999</v>
      </c>
      <c r="M116" s="1">
        <v>0.83838000000000001</v>
      </c>
      <c r="N116" s="1">
        <v>0.16048999999999999</v>
      </c>
      <c r="O116" s="1">
        <v>0.11393</v>
      </c>
      <c r="P116" s="1">
        <v>0.20376</v>
      </c>
      <c r="Q116" s="1">
        <v>0.79920999999999998</v>
      </c>
      <c r="R116" s="1">
        <v>0.16614000000000001</v>
      </c>
      <c r="S116" s="1">
        <v>0.10742</v>
      </c>
      <c r="T116" s="1">
        <v>0.19341999999999901</v>
      </c>
    </row>
    <row r="117" spans="1:20" x14ac:dyDescent="0.2">
      <c r="A117" s="1" t="s">
        <v>34</v>
      </c>
      <c r="B117" s="1" t="s">
        <v>35</v>
      </c>
      <c r="C117" s="1" t="s">
        <v>24</v>
      </c>
      <c r="D117" s="1">
        <v>20</v>
      </c>
      <c r="E117" s="1">
        <v>0.82628000000000001</v>
      </c>
      <c r="F117" s="1">
        <v>0.10264</v>
      </c>
      <c r="G117" s="1">
        <v>3.7859999999999998E-2</v>
      </c>
      <c r="H117" s="1">
        <v>7.2779999999999997E-2</v>
      </c>
      <c r="I117" s="1">
        <v>0.80298999999999998</v>
      </c>
      <c r="J117" s="1">
        <v>8.5999999999999993E-2</v>
      </c>
      <c r="K117" s="1">
        <v>3.4320000000000003E-2</v>
      </c>
      <c r="L117" s="1">
        <v>6.6390000000000005E-2</v>
      </c>
      <c r="M117" s="1">
        <v>0.80554999999999999</v>
      </c>
      <c r="N117" s="1">
        <v>0.10044</v>
      </c>
      <c r="O117" s="1">
        <v>3.8109999999999998E-2</v>
      </c>
      <c r="P117" s="1">
        <v>7.3160000000000003E-2</v>
      </c>
      <c r="Q117" s="1">
        <v>0.82806000000000002</v>
      </c>
      <c r="R117" s="1">
        <v>0.11091999999999901</v>
      </c>
      <c r="S117" s="1">
        <v>4.5269999999999998E-2</v>
      </c>
      <c r="T117" s="1">
        <v>8.6139999999999994E-2</v>
      </c>
    </row>
    <row r="118" spans="1:20" x14ac:dyDescent="0.2">
      <c r="A118" s="1" t="s">
        <v>34</v>
      </c>
      <c r="B118" s="1" t="s">
        <v>35</v>
      </c>
      <c r="C118" s="1" t="s">
        <v>24</v>
      </c>
      <c r="D118" s="1">
        <v>21</v>
      </c>
      <c r="E118" s="1">
        <v>0.81037999999999999</v>
      </c>
      <c r="F118" s="1">
        <v>0.11812</v>
      </c>
      <c r="G118" s="1">
        <v>4.4679999999999997E-2</v>
      </c>
      <c r="H118" s="1">
        <v>8.5019999999999998E-2</v>
      </c>
      <c r="I118" s="1">
        <v>0.82219999999999904</v>
      </c>
      <c r="J118" s="1">
        <v>0.15215000000000001</v>
      </c>
      <c r="K118" s="1">
        <v>4.9730000000000003E-2</v>
      </c>
      <c r="L118" s="1">
        <v>9.4450000000000006E-2</v>
      </c>
      <c r="M118" s="1">
        <v>0.82205999999999901</v>
      </c>
      <c r="N118" s="1">
        <v>0.14906</v>
      </c>
      <c r="O118" s="1">
        <v>7.986E-2</v>
      </c>
      <c r="P118" s="1">
        <v>0.14771000000000001</v>
      </c>
      <c r="Q118" s="1">
        <v>0.82399999999999995</v>
      </c>
      <c r="R118" s="1">
        <v>0.18068000000000001</v>
      </c>
      <c r="S118" s="1">
        <v>6.9320000000000007E-2</v>
      </c>
      <c r="T118" s="1">
        <v>0.12775</v>
      </c>
    </row>
    <row r="119" spans="1:20" x14ac:dyDescent="0.2">
      <c r="A119" s="1" t="s">
        <v>34</v>
      </c>
      <c r="B119" s="1" t="s">
        <v>35</v>
      </c>
      <c r="C119" s="1" t="s">
        <v>24</v>
      </c>
      <c r="D119" s="1">
        <v>22</v>
      </c>
      <c r="E119" s="1">
        <v>0.82630000000000003</v>
      </c>
      <c r="F119" s="1">
        <v>0.16455999999999901</v>
      </c>
      <c r="G119" s="1">
        <v>0.10756</v>
      </c>
      <c r="H119" s="1">
        <v>0.19331999999999999</v>
      </c>
      <c r="I119" s="1">
        <v>0.83709999999999996</v>
      </c>
      <c r="J119" s="1">
        <v>0.22286999999999901</v>
      </c>
      <c r="K119" s="1">
        <v>0.1216</v>
      </c>
      <c r="L119" s="1">
        <v>0.21539</v>
      </c>
      <c r="M119" s="1">
        <v>0.81406999999999996</v>
      </c>
      <c r="N119" s="1">
        <v>0.19405</v>
      </c>
      <c r="O119" s="1">
        <v>0.11544</v>
      </c>
      <c r="P119" s="1">
        <v>0.20524999999999999</v>
      </c>
      <c r="Q119" s="1">
        <v>0.84197999999999995</v>
      </c>
      <c r="R119" s="1">
        <v>0.18748000000000001</v>
      </c>
      <c r="S119" s="1">
        <v>0.13342999999999999</v>
      </c>
      <c r="T119" s="1">
        <v>0.23355999999999999</v>
      </c>
    </row>
    <row r="120" spans="1:20" x14ac:dyDescent="0.2">
      <c r="A120" s="1" t="s">
        <v>34</v>
      </c>
      <c r="B120" s="1" t="s">
        <v>35</v>
      </c>
      <c r="C120" s="1" t="s">
        <v>24</v>
      </c>
      <c r="D120" s="1">
        <v>23</v>
      </c>
      <c r="E120" s="1">
        <v>0.81159999999999999</v>
      </c>
      <c r="F120" s="1">
        <v>0.17288999999999999</v>
      </c>
      <c r="G120" s="1">
        <v>0.11244</v>
      </c>
      <c r="H120" s="1">
        <v>0.19980000000000001</v>
      </c>
      <c r="I120" s="1">
        <v>0.81974999999999998</v>
      </c>
      <c r="J120" s="1">
        <v>0.13597000000000001</v>
      </c>
      <c r="K120" s="1">
        <v>8.9620000000000005E-2</v>
      </c>
      <c r="L120" s="1">
        <v>0.16294999999999901</v>
      </c>
      <c r="M120" s="1">
        <v>0.80644000000000005</v>
      </c>
      <c r="N120" s="1">
        <v>0.17344999999999999</v>
      </c>
      <c r="O120" s="1">
        <v>0.10271</v>
      </c>
      <c r="P120" s="1">
        <v>0.18489</v>
      </c>
      <c r="Q120" s="1">
        <v>0.81579000000000002</v>
      </c>
      <c r="R120" s="1">
        <v>0.15554999999999999</v>
      </c>
      <c r="S120" s="1">
        <v>0.10085</v>
      </c>
      <c r="T120" s="1">
        <v>0.18181</v>
      </c>
    </row>
    <row r="121" spans="1:20" x14ac:dyDescent="0.2">
      <c r="A121" s="1" t="s">
        <v>34</v>
      </c>
      <c r="B121" s="1" t="s">
        <v>35</v>
      </c>
      <c r="C121" s="1" t="s">
        <v>24</v>
      </c>
      <c r="D121" s="1">
        <v>24</v>
      </c>
      <c r="E121" s="1">
        <v>0.76910999999999996</v>
      </c>
      <c r="F121" s="1">
        <v>0</v>
      </c>
      <c r="G121" s="1">
        <v>0</v>
      </c>
      <c r="H121" s="1">
        <v>0</v>
      </c>
      <c r="I121" s="1">
        <v>0.76839999999999997</v>
      </c>
      <c r="J121" s="1">
        <v>0</v>
      </c>
      <c r="K121" s="1">
        <v>0</v>
      </c>
      <c r="L121" s="1">
        <v>0</v>
      </c>
      <c r="M121" s="1">
        <v>0.76814000000000004</v>
      </c>
      <c r="N121" s="1">
        <v>0</v>
      </c>
      <c r="O121" s="1">
        <v>0</v>
      </c>
      <c r="P121" s="1">
        <v>0</v>
      </c>
      <c r="Q121" s="1">
        <v>0.77453000000000005</v>
      </c>
      <c r="R121" s="1">
        <v>0</v>
      </c>
      <c r="S121" s="1">
        <v>1.0019999999999999E-2</v>
      </c>
      <c r="T121" s="1">
        <v>1.9089999999999999E-2</v>
      </c>
    </row>
    <row r="122" spans="1:20" x14ac:dyDescent="0.2">
      <c r="A122" s="1" t="s">
        <v>34</v>
      </c>
      <c r="B122" s="1" t="s">
        <v>35</v>
      </c>
      <c r="C122" s="1" t="s">
        <v>24</v>
      </c>
      <c r="D122" s="1">
        <v>25</v>
      </c>
      <c r="E122" s="1">
        <v>0.77990999999999999</v>
      </c>
      <c r="F122" s="1">
        <v>6.5339999999999995E-2</v>
      </c>
      <c r="G122" s="1">
        <v>4.0079999999999998E-2</v>
      </c>
      <c r="H122" s="1">
        <v>7.6840000000000006E-2</v>
      </c>
      <c r="I122" s="1">
        <v>0.79284999999999894</v>
      </c>
      <c r="J122" s="1">
        <v>8.7330000000000005E-2</v>
      </c>
      <c r="K122" s="1">
        <v>4.4409999999999998E-2</v>
      </c>
      <c r="L122" s="1">
        <v>8.4650000000000003E-2</v>
      </c>
      <c r="M122" s="1">
        <v>0.78484999999999905</v>
      </c>
      <c r="N122" s="1">
        <v>5.1279999999999999E-2</v>
      </c>
      <c r="O122" s="1">
        <v>4.8189999999999997E-2</v>
      </c>
      <c r="P122" s="1">
        <v>9.1350000000000001E-2</v>
      </c>
      <c r="Q122" s="1">
        <v>0.77916999999999903</v>
      </c>
      <c r="R122" s="1">
        <v>5.389E-2</v>
      </c>
      <c r="S122" s="1">
        <v>4.0889999999999899E-2</v>
      </c>
      <c r="T122" s="1">
        <v>7.7770000000000006E-2</v>
      </c>
    </row>
    <row r="123" spans="1:20" x14ac:dyDescent="0.2">
      <c r="A123" s="1" t="s">
        <v>34</v>
      </c>
      <c r="B123" s="1" t="s">
        <v>35</v>
      </c>
      <c r="C123" s="1" t="s">
        <v>24</v>
      </c>
      <c r="D123" s="1">
        <v>26</v>
      </c>
      <c r="E123" s="1">
        <v>0.84457000000000004</v>
      </c>
      <c r="F123" s="1">
        <v>0.24973000000000001</v>
      </c>
      <c r="G123" s="1">
        <v>0.14130000000000001</v>
      </c>
      <c r="H123" s="1">
        <v>0.24548999999999899</v>
      </c>
      <c r="I123" s="1">
        <v>0.83999000000000001</v>
      </c>
      <c r="J123" s="1">
        <v>0.29718</v>
      </c>
      <c r="K123" s="1">
        <v>0.16075999999999999</v>
      </c>
      <c r="L123" s="1">
        <v>0.27585999999999999</v>
      </c>
      <c r="M123" s="1">
        <v>0.86041000000000001</v>
      </c>
      <c r="N123" s="1">
        <v>0.32466</v>
      </c>
      <c r="O123" s="1">
        <v>0.19037000000000001</v>
      </c>
      <c r="P123" s="1">
        <v>0.31683</v>
      </c>
      <c r="Q123" s="1">
        <v>0.83725000000000005</v>
      </c>
      <c r="R123" s="1">
        <v>0.27285999999999999</v>
      </c>
      <c r="S123" s="1">
        <v>0.15847</v>
      </c>
      <c r="T123" s="1">
        <v>0.27163999999999999</v>
      </c>
    </row>
    <row r="124" spans="1:20" x14ac:dyDescent="0.2">
      <c r="A124" s="1" t="s">
        <v>34</v>
      </c>
      <c r="B124" s="1" t="s">
        <v>35</v>
      </c>
      <c r="C124" s="1" t="s">
        <v>24</v>
      </c>
      <c r="D124" s="1">
        <v>27</v>
      </c>
      <c r="E124" s="1">
        <v>0.84974000000000005</v>
      </c>
      <c r="F124" s="1">
        <v>0.27606999999999998</v>
      </c>
      <c r="G124" s="1">
        <v>0.16170000000000001</v>
      </c>
      <c r="H124" s="1">
        <v>0.27715000000000001</v>
      </c>
      <c r="I124" s="1">
        <v>0.82491999999999999</v>
      </c>
      <c r="J124" s="1">
        <v>0.23605999999999999</v>
      </c>
      <c r="K124" s="1">
        <v>0.13769999999999999</v>
      </c>
      <c r="L124" s="1">
        <v>0.24067</v>
      </c>
      <c r="M124" s="1">
        <v>0.83055999999999996</v>
      </c>
      <c r="N124" s="1">
        <v>0.22953999999999999</v>
      </c>
      <c r="O124" s="1">
        <v>0.13127</v>
      </c>
      <c r="P124" s="1">
        <v>0.230379999999999</v>
      </c>
      <c r="Q124" s="1">
        <v>0.83460000000000001</v>
      </c>
      <c r="R124" s="1">
        <v>0.26162000000000002</v>
      </c>
      <c r="S124" s="1">
        <v>0.14280999999999999</v>
      </c>
      <c r="T124" s="1">
        <v>0.24784</v>
      </c>
    </row>
    <row r="125" spans="1:20" x14ac:dyDescent="0.2">
      <c r="A125" s="1" t="s">
        <v>34</v>
      </c>
      <c r="B125" s="1" t="s">
        <v>36</v>
      </c>
      <c r="C125" s="1" t="s">
        <v>22</v>
      </c>
      <c r="D125" s="1">
        <v>1</v>
      </c>
      <c r="E125" s="1">
        <v>0.87967999999999902</v>
      </c>
      <c r="F125" s="1">
        <v>0.241509999999999</v>
      </c>
      <c r="G125" s="1">
        <v>0.1512</v>
      </c>
      <c r="H125" s="1">
        <v>0.26234999999999897</v>
      </c>
      <c r="I125" s="1">
        <v>0.87273000000000001</v>
      </c>
      <c r="J125" s="1">
        <v>0.26518000000000003</v>
      </c>
      <c r="K125" s="1">
        <v>0.17587999999999901</v>
      </c>
      <c r="L125" s="1">
        <v>0.29808000000000001</v>
      </c>
      <c r="M125" s="1">
        <v>0.89007999999999998</v>
      </c>
      <c r="N125" s="1">
        <v>0.28249000000000002</v>
      </c>
      <c r="O125" s="1">
        <v>0.18792</v>
      </c>
      <c r="P125" s="1">
        <v>0.31635000000000002</v>
      </c>
      <c r="Q125" s="1">
        <v>0.87883999999999995</v>
      </c>
      <c r="R125" s="1">
        <v>0.24127999999999999</v>
      </c>
      <c r="S125" s="1">
        <v>0.15356999999999901</v>
      </c>
      <c r="T125" s="1">
        <v>0.26596999999999998</v>
      </c>
    </row>
    <row r="126" spans="1:20" x14ac:dyDescent="0.2">
      <c r="A126" s="1" t="s">
        <v>34</v>
      </c>
      <c r="B126" s="1" t="s">
        <v>36</v>
      </c>
      <c r="C126" s="1" t="s">
        <v>22</v>
      </c>
      <c r="D126" s="1">
        <v>2</v>
      </c>
      <c r="E126" s="1">
        <v>0.84191000000000005</v>
      </c>
      <c r="F126" s="1">
        <v>0.13780000000000001</v>
      </c>
      <c r="G126" s="1">
        <v>6.862E-2</v>
      </c>
      <c r="H126" s="1">
        <v>0.12622</v>
      </c>
      <c r="I126" s="1">
        <v>0.84260000000000002</v>
      </c>
      <c r="J126" s="1">
        <v>9.3329999999999996E-2</v>
      </c>
      <c r="K126" s="1">
        <v>5.5069999999999897E-2</v>
      </c>
      <c r="L126" s="1">
        <v>0.10378999999999999</v>
      </c>
      <c r="M126" s="1">
        <v>0.83840999999999999</v>
      </c>
      <c r="N126" s="1">
        <v>0.17382</v>
      </c>
      <c r="O126" s="1">
        <v>8.9719999999999994E-2</v>
      </c>
      <c r="P126" s="1">
        <v>0.16431000000000001</v>
      </c>
      <c r="Q126" s="1">
        <v>0.84519999999999995</v>
      </c>
      <c r="R126" s="1">
        <v>0.11028</v>
      </c>
      <c r="S126" s="1">
        <v>5.4289999999999998E-2</v>
      </c>
      <c r="T126" s="1">
        <v>0.101509999999999</v>
      </c>
    </row>
    <row r="127" spans="1:20" x14ac:dyDescent="0.2">
      <c r="A127" s="1" t="s">
        <v>34</v>
      </c>
      <c r="B127" s="1" t="s">
        <v>36</v>
      </c>
      <c r="C127" s="1" t="s">
        <v>22</v>
      </c>
      <c r="D127" s="1">
        <v>3</v>
      </c>
      <c r="E127" s="1">
        <v>0.84235000000000004</v>
      </c>
      <c r="F127" s="1">
        <v>0.22314000000000001</v>
      </c>
      <c r="G127" s="1">
        <v>0.11673</v>
      </c>
      <c r="H127" s="1">
        <v>0.20851</v>
      </c>
      <c r="I127" s="1">
        <v>0.84669000000000005</v>
      </c>
      <c r="J127" s="1">
        <v>0.247089999999999</v>
      </c>
      <c r="K127" s="1">
        <v>0.12459000000000001</v>
      </c>
      <c r="L127" s="1">
        <v>0.22083</v>
      </c>
      <c r="M127" s="1">
        <v>0.86015999999999904</v>
      </c>
      <c r="N127" s="1">
        <v>0.24468999999999999</v>
      </c>
      <c r="O127" s="1">
        <v>0.12986999999999899</v>
      </c>
      <c r="P127" s="1">
        <v>0.22913999999999901</v>
      </c>
      <c r="Q127" s="1">
        <v>0.85757999999999901</v>
      </c>
      <c r="R127" s="1">
        <v>0.2475</v>
      </c>
      <c r="S127" s="1">
        <v>0.11025</v>
      </c>
      <c r="T127" s="1">
        <v>0.19819999999999999</v>
      </c>
    </row>
    <row r="128" spans="1:20" x14ac:dyDescent="0.2">
      <c r="A128" s="1" t="s">
        <v>34</v>
      </c>
      <c r="B128" s="1" t="s">
        <v>36</v>
      </c>
      <c r="C128" s="1" t="s">
        <v>22</v>
      </c>
      <c r="D128" s="1">
        <v>4</v>
      </c>
      <c r="E128" s="1">
        <v>0.77074999999999905</v>
      </c>
      <c r="F128" s="1">
        <v>0.12461999999999999</v>
      </c>
      <c r="G128" s="1">
        <v>7.0870000000000002E-2</v>
      </c>
      <c r="H128" s="1">
        <v>0.13158</v>
      </c>
      <c r="I128" s="1">
        <v>0.75428999999999902</v>
      </c>
      <c r="J128" s="1">
        <v>0.10681</v>
      </c>
      <c r="K128" s="1">
        <v>6.726E-2</v>
      </c>
      <c r="L128" s="1">
        <v>0.12434000000000001</v>
      </c>
      <c r="M128" s="1">
        <v>0.77705000000000002</v>
      </c>
      <c r="N128" s="1">
        <v>0.15021999999999999</v>
      </c>
      <c r="O128" s="1">
        <v>9.4240000000000004E-2</v>
      </c>
      <c r="P128" s="1">
        <v>0.17169999999999999</v>
      </c>
      <c r="Q128" s="1">
        <v>0.76572999999999902</v>
      </c>
      <c r="R128" s="1">
        <v>0.11091999999999901</v>
      </c>
      <c r="S128" s="1">
        <v>8.8520000000000001E-2</v>
      </c>
      <c r="T128" s="1">
        <v>0.1613</v>
      </c>
    </row>
    <row r="129" spans="1:20" x14ac:dyDescent="0.2">
      <c r="A129" s="1" t="s">
        <v>34</v>
      </c>
      <c r="B129" s="1" t="s">
        <v>36</v>
      </c>
      <c r="C129" s="1" t="s">
        <v>22</v>
      </c>
      <c r="D129" s="1">
        <v>5</v>
      </c>
      <c r="E129" s="1">
        <v>0.79830000000000001</v>
      </c>
      <c r="F129" s="1">
        <v>0.11535999999999901</v>
      </c>
      <c r="G129" s="1">
        <v>7.5999999999999998E-2</v>
      </c>
      <c r="H129" s="1">
        <v>0.14077000000000001</v>
      </c>
      <c r="I129" s="1">
        <v>0.80978999999999901</v>
      </c>
      <c r="J129" s="1">
        <v>0.17057</v>
      </c>
      <c r="K129" s="1">
        <v>0.109139999999999</v>
      </c>
      <c r="L129" s="1">
        <v>0.19483</v>
      </c>
      <c r="M129" s="1">
        <v>0.82462999999999997</v>
      </c>
      <c r="N129" s="1">
        <v>0.15773000000000001</v>
      </c>
      <c r="O129" s="1">
        <v>0.10933999999999899</v>
      </c>
      <c r="P129" s="1">
        <v>0.19384999999999999</v>
      </c>
      <c r="Q129" s="1">
        <v>0.80320000000000003</v>
      </c>
      <c r="R129" s="1">
        <v>0.12504999999999999</v>
      </c>
      <c r="S129" s="1">
        <v>8.6440000000000003E-2</v>
      </c>
      <c r="T129" s="1">
        <v>0.15792</v>
      </c>
    </row>
    <row r="130" spans="1:20" x14ac:dyDescent="0.2">
      <c r="A130" s="1" t="s">
        <v>34</v>
      </c>
      <c r="B130" s="1" t="s">
        <v>36</v>
      </c>
      <c r="C130" s="1" t="s">
        <v>22</v>
      </c>
      <c r="D130" s="1">
        <v>6</v>
      </c>
      <c r="E130" s="1">
        <v>0.77693000000000001</v>
      </c>
      <c r="F130" s="1">
        <v>0.12257</v>
      </c>
      <c r="G130" s="1">
        <v>3.7839999999999999E-2</v>
      </c>
      <c r="H130" s="1">
        <v>7.2910000000000003E-2</v>
      </c>
      <c r="I130" s="1">
        <v>0.77015</v>
      </c>
      <c r="J130" s="1">
        <v>5.7270000000000001E-2</v>
      </c>
      <c r="K130" s="1">
        <v>2.6259999999999999E-2</v>
      </c>
      <c r="L130" s="1">
        <v>5.006E-2</v>
      </c>
      <c r="M130" s="1">
        <v>0.76326000000000005</v>
      </c>
      <c r="N130" s="1">
        <v>7.4050000000000005E-2</v>
      </c>
      <c r="O130" s="1">
        <v>2.614E-2</v>
      </c>
      <c r="P130" s="1">
        <v>4.9929999999999898E-2</v>
      </c>
      <c r="Q130" s="1">
        <v>0.75395000000000001</v>
      </c>
      <c r="R130" s="1">
        <v>9.8019999999999996E-2</v>
      </c>
      <c r="S130" s="1">
        <v>3.356E-2</v>
      </c>
      <c r="T130" s="1">
        <v>6.4699999999999994E-2</v>
      </c>
    </row>
    <row r="131" spans="1:20" x14ac:dyDescent="0.2">
      <c r="A131" s="1" t="s">
        <v>34</v>
      </c>
      <c r="B131" s="1" t="s">
        <v>36</v>
      </c>
      <c r="C131" s="1" t="s">
        <v>22</v>
      </c>
      <c r="D131" s="1">
        <v>7</v>
      </c>
      <c r="E131" s="1">
        <v>0.73038999999999998</v>
      </c>
      <c r="F131" s="1">
        <v>0</v>
      </c>
      <c r="G131" s="1">
        <v>2.6339999999999902E-2</v>
      </c>
      <c r="H131" s="1">
        <v>5.0429999999999899E-2</v>
      </c>
      <c r="I131" s="1">
        <v>0.74039999999999995</v>
      </c>
      <c r="J131" s="1">
        <v>0</v>
      </c>
      <c r="K131" s="1">
        <v>3.1719999999999998E-2</v>
      </c>
      <c r="L131" s="1">
        <v>6.0670000000000002E-2</v>
      </c>
      <c r="M131" s="1">
        <v>0.73870999999999998</v>
      </c>
      <c r="N131" s="1">
        <v>0</v>
      </c>
      <c r="O131" s="1">
        <v>1.3100000000000001E-2</v>
      </c>
      <c r="P131" s="1">
        <v>2.5090000000000001E-2</v>
      </c>
      <c r="Q131" s="1">
        <v>0.74873999999999996</v>
      </c>
      <c r="R131" s="1">
        <v>0</v>
      </c>
      <c r="S131" s="1">
        <v>3.211E-2</v>
      </c>
      <c r="T131" s="1">
        <v>6.1370000000000001E-2</v>
      </c>
    </row>
    <row r="132" spans="1:20" x14ac:dyDescent="0.2">
      <c r="A132" s="1" t="s">
        <v>34</v>
      </c>
      <c r="B132" s="1" t="s">
        <v>36</v>
      </c>
      <c r="C132" s="1" t="s">
        <v>22</v>
      </c>
      <c r="D132" s="1">
        <v>8</v>
      </c>
      <c r="E132" s="1">
        <v>0.82269000000000003</v>
      </c>
      <c r="F132" s="1">
        <v>9.0719999999999995E-2</v>
      </c>
      <c r="G132" s="1">
        <v>6.93E-2</v>
      </c>
      <c r="H132" s="1">
        <v>0.12873999999999999</v>
      </c>
      <c r="I132" s="1">
        <v>0.81716</v>
      </c>
      <c r="J132" s="1">
        <v>0.17161999999999999</v>
      </c>
      <c r="K132" s="1">
        <v>0.11283</v>
      </c>
      <c r="L132" s="1">
        <v>0.20146999999999901</v>
      </c>
      <c r="M132" s="1">
        <v>0.81630999999999998</v>
      </c>
      <c r="N132" s="1">
        <v>0.13886999999999999</v>
      </c>
      <c r="O132" s="1">
        <v>9.0260000000000007E-2</v>
      </c>
      <c r="P132" s="1">
        <v>0.16367000000000001</v>
      </c>
      <c r="Q132" s="1">
        <v>0.82356999999999903</v>
      </c>
      <c r="R132" s="1">
        <v>9.665E-2</v>
      </c>
      <c r="S132" s="1">
        <v>6.4299999999999996E-2</v>
      </c>
      <c r="T132" s="1">
        <v>0.11942999999999999</v>
      </c>
    </row>
    <row r="133" spans="1:20" x14ac:dyDescent="0.2">
      <c r="A133" s="1" t="s">
        <v>34</v>
      </c>
      <c r="B133" s="1" t="s">
        <v>36</v>
      </c>
      <c r="C133" s="1" t="s">
        <v>22</v>
      </c>
      <c r="D133" s="1">
        <v>9</v>
      </c>
      <c r="E133" s="1">
        <v>0.84490999999999905</v>
      </c>
      <c r="F133" s="1">
        <v>0.25999</v>
      </c>
      <c r="G133" s="1">
        <v>0.11482000000000001</v>
      </c>
      <c r="H133" s="1">
        <v>0.20552999999999999</v>
      </c>
      <c r="I133" s="1">
        <v>0.84942999999999902</v>
      </c>
      <c r="J133" s="1">
        <v>0.23471999999999901</v>
      </c>
      <c r="K133" s="1">
        <v>0.10023</v>
      </c>
      <c r="L133" s="1">
        <v>0.18148999999999901</v>
      </c>
      <c r="M133" s="1">
        <v>0.83597999999999995</v>
      </c>
      <c r="N133" s="1">
        <v>0.27412999999999998</v>
      </c>
      <c r="O133" s="1">
        <v>0.12422999999999999</v>
      </c>
      <c r="P133" s="1">
        <v>0.22039</v>
      </c>
      <c r="Q133" s="1">
        <v>0.82205999999999901</v>
      </c>
      <c r="R133" s="1">
        <v>0.24961</v>
      </c>
      <c r="S133" s="1">
        <v>0.12093</v>
      </c>
      <c r="T133" s="1">
        <v>0.21532999999999899</v>
      </c>
    </row>
    <row r="134" spans="1:20" x14ac:dyDescent="0.2">
      <c r="A134" s="1" t="s">
        <v>34</v>
      </c>
      <c r="B134" s="1" t="s">
        <v>36</v>
      </c>
      <c r="C134" s="1" t="s">
        <v>22</v>
      </c>
      <c r="D134" s="1">
        <v>10</v>
      </c>
      <c r="E134" s="1">
        <v>0.77157999999999904</v>
      </c>
      <c r="F134" s="1">
        <v>6.6979999999999998E-2</v>
      </c>
      <c r="G134" s="1">
        <v>7.1620000000000003E-2</v>
      </c>
      <c r="H134" s="1">
        <v>0.13322999999999999</v>
      </c>
      <c r="I134" s="1">
        <v>0.76680000000000004</v>
      </c>
      <c r="J134" s="1">
        <v>3.354E-2</v>
      </c>
      <c r="K134" s="1">
        <v>4.1939999999999998E-2</v>
      </c>
      <c r="L134" s="1">
        <v>8.0049999999999996E-2</v>
      </c>
      <c r="M134" s="1">
        <v>0.75537999999999905</v>
      </c>
      <c r="N134" s="1">
        <v>7.7130000000000004E-2</v>
      </c>
      <c r="O134" s="1">
        <v>5.0249999999999899E-2</v>
      </c>
      <c r="P134" s="1">
        <v>9.4539999999999999E-2</v>
      </c>
      <c r="Q134" s="1">
        <v>0.76198999999999995</v>
      </c>
      <c r="R134" s="1">
        <v>5.1330000000000001E-2</v>
      </c>
      <c r="S134" s="1">
        <v>5.7430000000000002E-2</v>
      </c>
      <c r="T134" s="1">
        <v>0.106919999999999</v>
      </c>
    </row>
    <row r="135" spans="1:20" x14ac:dyDescent="0.2">
      <c r="A135" s="1" t="s">
        <v>34</v>
      </c>
      <c r="B135" s="1" t="s">
        <v>36</v>
      </c>
      <c r="C135" s="1" t="s">
        <v>22</v>
      </c>
      <c r="D135" s="1">
        <v>11</v>
      </c>
      <c r="E135" s="1">
        <v>0.76656999999999997</v>
      </c>
      <c r="F135" s="1">
        <v>2.47E-2</v>
      </c>
      <c r="G135" s="1">
        <v>1.4970000000000001E-2</v>
      </c>
      <c r="H135" s="1">
        <v>2.887E-2</v>
      </c>
      <c r="I135" s="1">
        <v>0.77503</v>
      </c>
      <c r="J135" s="1">
        <v>6.7699999999999996E-2</v>
      </c>
      <c r="K135" s="1">
        <v>2.7519999999999999E-2</v>
      </c>
      <c r="L135" s="1">
        <v>5.2929999999999998E-2</v>
      </c>
      <c r="M135" s="1">
        <v>0.78595999999999999</v>
      </c>
      <c r="N135" s="1">
        <v>4.9860000000000002E-2</v>
      </c>
      <c r="O135" s="1">
        <v>1.8950000000000002E-2</v>
      </c>
      <c r="P135" s="1">
        <v>3.6510000000000001E-2</v>
      </c>
      <c r="Q135" s="1">
        <v>0.76007000000000002</v>
      </c>
      <c r="R135" s="1">
        <v>3.1189999999999999E-2</v>
      </c>
      <c r="S135" s="1">
        <v>1.8020000000000001E-2</v>
      </c>
      <c r="T135" s="1">
        <v>3.4799999999999998E-2</v>
      </c>
    </row>
    <row r="136" spans="1:20" x14ac:dyDescent="0.2">
      <c r="A136" s="1" t="s">
        <v>34</v>
      </c>
      <c r="B136" s="1" t="s">
        <v>36</v>
      </c>
      <c r="C136" s="1" t="s">
        <v>22</v>
      </c>
      <c r="D136" s="1">
        <v>12</v>
      </c>
      <c r="E136" s="1">
        <v>0.75496999999999903</v>
      </c>
      <c r="F136" s="1">
        <v>5.3589999999999999E-2</v>
      </c>
      <c r="G136" s="1">
        <v>3.406E-2</v>
      </c>
      <c r="H136" s="1">
        <v>6.5320000000000003E-2</v>
      </c>
      <c r="I136" s="1">
        <v>0.77671000000000001</v>
      </c>
      <c r="J136" s="1">
        <v>5.0860000000000002E-2</v>
      </c>
      <c r="K136" s="1">
        <v>2.206E-2</v>
      </c>
      <c r="L136" s="1">
        <v>4.2349999999999999E-2</v>
      </c>
      <c r="M136" s="1">
        <v>0.7681</v>
      </c>
      <c r="N136" s="1">
        <v>7.4709999999999999E-2</v>
      </c>
      <c r="O136" s="1">
        <v>4.5949999999999998E-2</v>
      </c>
      <c r="P136" s="1">
        <v>8.6760000000000004E-2</v>
      </c>
      <c r="Q136" s="1">
        <v>0.77514000000000005</v>
      </c>
      <c r="R136" s="1">
        <v>8.6940000000000003E-2</v>
      </c>
      <c r="S136" s="1">
        <v>4.9840000000000002E-2</v>
      </c>
      <c r="T136" s="1">
        <v>9.3820000000000001E-2</v>
      </c>
    </row>
    <row r="137" spans="1:20" x14ac:dyDescent="0.2">
      <c r="A137" s="1" t="s">
        <v>34</v>
      </c>
      <c r="B137" s="1" t="s">
        <v>36</v>
      </c>
      <c r="C137" s="1" t="s">
        <v>22</v>
      </c>
      <c r="D137" s="1">
        <v>13</v>
      </c>
      <c r="E137" s="1">
        <v>0.85865999999999998</v>
      </c>
      <c r="F137" s="1">
        <v>0.11668000000000001</v>
      </c>
      <c r="G137" s="1">
        <v>5.3669999999999898E-2</v>
      </c>
      <c r="H137" s="1">
        <v>0.10134</v>
      </c>
      <c r="I137" s="1">
        <v>0.87478</v>
      </c>
      <c r="J137" s="1">
        <v>0.12234</v>
      </c>
      <c r="K137" s="1">
        <v>6.1609999999999998E-2</v>
      </c>
      <c r="L137" s="1">
        <v>0.11525000000000001</v>
      </c>
      <c r="M137" s="1">
        <v>0.86058999999999997</v>
      </c>
      <c r="N137" s="1">
        <v>0.12672</v>
      </c>
      <c r="O137" s="1">
        <v>5.3830000000000003E-2</v>
      </c>
      <c r="P137" s="1">
        <v>0.10184</v>
      </c>
      <c r="Q137" s="1">
        <v>0.87024999999999997</v>
      </c>
      <c r="R137" s="1">
        <v>0.10758</v>
      </c>
      <c r="S137" s="1">
        <v>4.7079999999999997E-2</v>
      </c>
      <c r="T137" s="1">
        <v>8.967E-2</v>
      </c>
    </row>
    <row r="138" spans="1:20" x14ac:dyDescent="0.2">
      <c r="A138" s="1" t="s">
        <v>37</v>
      </c>
      <c r="B138" s="1" t="s">
        <v>38</v>
      </c>
      <c r="C138" s="1" t="s">
        <v>22</v>
      </c>
      <c r="D138" s="1">
        <v>1</v>
      </c>
      <c r="E138" s="1">
        <v>0.83866999999999903</v>
      </c>
      <c r="F138" s="1">
        <v>0.14016999999999999</v>
      </c>
      <c r="G138" s="1">
        <v>0.11606</v>
      </c>
      <c r="H138" s="1">
        <v>0.2077</v>
      </c>
      <c r="I138" s="1">
        <v>0.84162999999999999</v>
      </c>
      <c r="J138" s="1">
        <v>0.110179999999999</v>
      </c>
      <c r="K138" s="1">
        <v>9.4700000000000006E-2</v>
      </c>
      <c r="L138" s="1">
        <v>0.17246</v>
      </c>
      <c r="M138" s="1">
        <v>0.85962999999999901</v>
      </c>
      <c r="N138" s="1">
        <v>0.18021000000000001</v>
      </c>
      <c r="O138" s="1">
        <v>0.12273000000000001</v>
      </c>
      <c r="P138" s="1">
        <v>0.21839</v>
      </c>
      <c r="Q138" s="1">
        <v>0.85548000000000002</v>
      </c>
      <c r="R138" s="1">
        <v>0.15406</v>
      </c>
      <c r="S138" s="1">
        <v>0.12257</v>
      </c>
      <c r="T138" s="1">
        <v>0.21814</v>
      </c>
    </row>
    <row r="139" spans="1:20" x14ac:dyDescent="0.2">
      <c r="A139" s="1" t="s">
        <v>37</v>
      </c>
      <c r="B139" s="1" t="s">
        <v>38</v>
      </c>
      <c r="C139" s="1" t="s">
        <v>22</v>
      </c>
      <c r="D139" s="1">
        <v>2</v>
      </c>
      <c r="E139" s="1">
        <v>0.82781000000000005</v>
      </c>
      <c r="F139" s="1">
        <v>0.33395999999999998</v>
      </c>
      <c r="G139" s="1">
        <v>0.15231</v>
      </c>
      <c r="H139" s="1">
        <v>0.26408999999999999</v>
      </c>
      <c r="I139" s="1">
        <v>0.82908999999999999</v>
      </c>
      <c r="J139" s="1">
        <v>0.38399</v>
      </c>
      <c r="K139" s="1">
        <v>0.15667999999999899</v>
      </c>
      <c r="L139" s="1">
        <v>0.27088000000000001</v>
      </c>
      <c r="M139" s="1">
        <v>0.84146999999999905</v>
      </c>
      <c r="N139" s="1">
        <v>0.28525</v>
      </c>
      <c r="O139" s="1">
        <v>0.1409</v>
      </c>
      <c r="P139" s="1">
        <v>0.24657999999999899</v>
      </c>
      <c r="Q139" s="1">
        <v>0.84814000000000001</v>
      </c>
      <c r="R139" s="1">
        <v>0.28278999999999999</v>
      </c>
      <c r="S139" s="1">
        <v>0.14918999999999999</v>
      </c>
      <c r="T139" s="1">
        <v>0.25914999999999999</v>
      </c>
    </row>
    <row r="140" spans="1:20" x14ac:dyDescent="0.2">
      <c r="A140" s="1" t="s">
        <v>37</v>
      </c>
      <c r="B140" s="1" t="s">
        <v>38</v>
      </c>
      <c r="C140" s="1" t="s">
        <v>22</v>
      </c>
      <c r="D140" s="1">
        <v>3</v>
      </c>
      <c r="E140" s="1">
        <v>0.83482999999999996</v>
      </c>
      <c r="F140" s="1">
        <v>0.20610999999999999</v>
      </c>
      <c r="G140" s="1">
        <v>9.5119999999999996E-2</v>
      </c>
      <c r="H140" s="1">
        <v>0.17333999999999999</v>
      </c>
      <c r="I140" s="1">
        <v>0.82778999999999903</v>
      </c>
      <c r="J140" s="1">
        <v>0.21515000000000001</v>
      </c>
      <c r="K140" s="1">
        <v>0.11311</v>
      </c>
      <c r="L140" s="1">
        <v>0.20263999999999999</v>
      </c>
      <c r="M140" s="1">
        <v>0.82912999999999903</v>
      </c>
      <c r="N140" s="1">
        <v>0.19563</v>
      </c>
      <c r="O140" s="1">
        <v>0.10868999999999999</v>
      </c>
      <c r="P140" s="1">
        <v>0.19580999999999901</v>
      </c>
      <c r="Q140" s="1">
        <v>0.82667999999999997</v>
      </c>
      <c r="R140" s="1">
        <v>0.17297000000000001</v>
      </c>
      <c r="S140" s="1">
        <v>9.0399999999999994E-2</v>
      </c>
      <c r="T140" s="1">
        <v>0.1656</v>
      </c>
    </row>
    <row r="141" spans="1:20" x14ac:dyDescent="0.2">
      <c r="A141" s="1" t="s">
        <v>37</v>
      </c>
      <c r="B141" s="1" t="s">
        <v>38</v>
      </c>
      <c r="C141" s="1" t="s">
        <v>22</v>
      </c>
      <c r="D141" s="1">
        <v>4</v>
      </c>
      <c r="E141" s="1">
        <v>0.78766000000000003</v>
      </c>
      <c r="F141" s="1">
        <v>0.13053999999999999</v>
      </c>
      <c r="G141" s="1">
        <v>9.733E-2</v>
      </c>
      <c r="H141" s="1">
        <v>0.17657</v>
      </c>
      <c r="I141" s="1">
        <v>0.79713000000000001</v>
      </c>
      <c r="J141" s="1">
        <v>0.16780999999999999</v>
      </c>
      <c r="K141" s="1">
        <v>0.12071999999999999</v>
      </c>
      <c r="L141" s="1">
        <v>0.21417999999999901</v>
      </c>
      <c r="M141" s="1">
        <v>0.79993000000000003</v>
      </c>
      <c r="N141" s="1">
        <v>0.27082000000000001</v>
      </c>
      <c r="O141" s="1">
        <v>0.1578</v>
      </c>
      <c r="P141" s="1">
        <v>0.27207999999999999</v>
      </c>
      <c r="Q141" s="1">
        <v>0.79652999999999996</v>
      </c>
      <c r="R141" s="1">
        <v>0.17945</v>
      </c>
      <c r="S141" s="1">
        <v>0.1202</v>
      </c>
      <c r="T141" s="1">
        <v>0.213229999999999</v>
      </c>
    </row>
    <row r="142" spans="1:20" x14ac:dyDescent="0.2">
      <c r="A142" s="1" t="s">
        <v>37</v>
      </c>
      <c r="B142" s="1" t="s">
        <v>38</v>
      </c>
      <c r="C142" s="1" t="s">
        <v>22</v>
      </c>
      <c r="D142" s="1">
        <v>5</v>
      </c>
      <c r="E142" s="1">
        <v>0.78515000000000001</v>
      </c>
      <c r="F142" s="1">
        <v>0.16105</v>
      </c>
      <c r="G142" s="1">
        <v>0.10013</v>
      </c>
      <c r="H142" s="1">
        <v>0.18115000000000001</v>
      </c>
      <c r="I142" s="1">
        <v>0.78505999999999998</v>
      </c>
      <c r="J142" s="1">
        <v>0.15855</v>
      </c>
      <c r="K142" s="1">
        <v>0.10507999999999899</v>
      </c>
      <c r="L142" s="1">
        <v>0.18926999999999999</v>
      </c>
      <c r="M142" s="1">
        <v>0.77776999999999996</v>
      </c>
      <c r="N142" s="1">
        <v>0.13857</v>
      </c>
      <c r="O142" s="1">
        <v>0.10062</v>
      </c>
      <c r="P142" s="1">
        <v>0.18232999999999999</v>
      </c>
      <c r="Q142" s="1">
        <v>0.77468999999999999</v>
      </c>
      <c r="R142" s="1">
        <v>0.14693000000000001</v>
      </c>
      <c r="S142" s="1">
        <v>9.4009999999999996E-2</v>
      </c>
      <c r="T142" s="1">
        <v>0.17035</v>
      </c>
    </row>
    <row r="143" spans="1:20" x14ac:dyDescent="0.2">
      <c r="A143" s="1" t="s">
        <v>37</v>
      </c>
      <c r="B143" s="1" t="s">
        <v>38</v>
      </c>
      <c r="C143" s="1" t="s">
        <v>22</v>
      </c>
      <c r="D143" s="1">
        <v>6</v>
      </c>
      <c r="E143" s="1">
        <v>0.87070000000000003</v>
      </c>
      <c r="F143" s="1">
        <v>0.20644000000000001</v>
      </c>
      <c r="G143" s="1">
        <v>0.1066</v>
      </c>
      <c r="H143" s="1">
        <v>0.19205999999999901</v>
      </c>
      <c r="I143" s="1">
        <v>0.86534</v>
      </c>
      <c r="J143" s="1">
        <v>0.21965999999999999</v>
      </c>
      <c r="K143" s="1">
        <v>0.10178</v>
      </c>
      <c r="L143" s="1">
        <v>0.18428</v>
      </c>
      <c r="M143" s="1">
        <v>0.86082999999999998</v>
      </c>
      <c r="N143" s="1">
        <v>0.20571999999999999</v>
      </c>
      <c r="O143" s="1">
        <v>0.105</v>
      </c>
      <c r="P143" s="1">
        <v>0.18922</v>
      </c>
      <c r="Q143" s="1">
        <v>0.868779999999999</v>
      </c>
      <c r="R143" s="1">
        <v>0.20929</v>
      </c>
      <c r="S143" s="1">
        <v>0.11085</v>
      </c>
      <c r="T143" s="1">
        <v>0.1991</v>
      </c>
    </row>
    <row r="144" spans="1:20" x14ac:dyDescent="0.2">
      <c r="A144" s="1" t="s">
        <v>37</v>
      </c>
      <c r="B144" s="1" t="s">
        <v>38</v>
      </c>
      <c r="C144" s="1" t="s">
        <v>22</v>
      </c>
      <c r="D144" s="1">
        <v>7</v>
      </c>
      <c r="E144" s="1">
        <v>0.84494999999999998</v>
      </c>
      <c r="F144" s="1">
        <v>0.19012000000000001</v>
      </c>
      <c r="G144" s="1">
        <v>0.11771</v>
      </c>
      <c r="H144" s="1">
        <v>0.20860999999999999</v>
      </c>
      <c r="I144" s="1">
        <v>0.83160999999999996</v>
      </c>
      <c r="J144" s="1">
        <v>0.20756999999999901</v>
      </c>
      <c r="K144" s="1">
        <v>0.12537000000000001</v>
      </c>
      <c r="L144" s="1">
        <v>0.22212000000000001</v>
      </c>
      <c r="M144" s="1">
        <v>0.84504999999999997</v>
      </c>
      <c r="N144" s="1">
        <v>0.19187000000000001</v>
      </c>
      <c r="O144" s="1">
        <v>0.11108</v>
      </c>
      <c r="P144" s="1">
        <v>0.19919000000000001</v>
      </c>
      <c r="Q144" s="1">
        <v>0.83018000000000003</v>
      </c>
      <c r="R144" s="1">
        <v>0.19431999999999999</v>
      </c>
      <c r="S144" s="1">
        <v>0.120059999999999</v>
      </c>
      <c r="T144" s="1">
        <v>0.21400999999999901</v>
      </c>
    </row>
    <row r="145" spans="1:20" x14ac:dyDescent="0.2">
      <c r="A145" s="1" t="s">
        <v>37</v>
      </c>
      <c r="B145" s="1" t="s">
        <v>38</v>
      </c>
      <c r="C145" s="1" t="s">
        <v>22</v>
      </c>
      <c r="D145" s="1">
        <v>8</v>
      </c>
      <c r="E145" s="1">
        <v>0.84860000000000002</v>
      </c>
      <c r="F145" s="1">
        <v>0.17729</v>
      </c>
      <c r="G145" s="1">
        <v>8.9020000000000002E-2</v>
      </c>
      <c r="H145" s="1">
        <v>0.16319</v>
      </c>
      <c r="I145" s="1">
        <v>0.85616999999999999</v>
      </c>
      <c r="J145" s="1">
        <v>0.13982</v>
      </c>
      <c r="K145" s="1">
        <v>8.3540000000000003E-2</v>
      </c>
      <c r="L145" s="1">
        <v>0.15392</v>
      </c>
      <c r="M145" s="1">
        <v>0.85707999999999995</v>
      </c>
      <c r="N145" s="1">
        <v>0.15038000000000001</v>
      </c>
      <c r="O145" s="1">
        <v>9.3490000000000004E-2</v>
      </c>
      <c r="P145" s="1">
        <v>0.17022999999999999</v>
      </c>
      <c r="Q145" s="1">
        <v>0.86050000000000004</v>
      </c>
      <c r="R145" s="1">
        <v>0.14298</v>
      </c>
      <c r="S145" s="1">
        <v>8.8120000000000004E-2</v>
      </c>
      <c r="T145" s="1">
        <v>0.16153999999999999</v>
      </c>
    </row>
    <row r="146" spans="1:20" x14ac:dyDescent="0.2">
      <c r="A146" s="1" t="s">
        <v>37</v>
      </c>
      <c r="B146" s="1" t="s">
        <v>38</v>
      </c>
      <c r="C146" s="1" t="s">
        <v>22</v>
      </c>
      <c r="D146" s="1">
        <v>9</v>
      </c>
      <c r="E146" s="1">
        <v>0.79074999999999995</v>
      </c>
      <c r="F146" s="1">
        <v>8.8779999999999998E-2</v>
      </c>
      <c r="G146" s="1">
        <v>6.2729999999999994E-2</v>
      </c>
      <c r="H146" s="1">
        <v>0.1173</v>
      </c>
      <c r="I146" s="1">
        <v>0.78693999999999997</v>
      </c>
      <c r="J146" s="1">
        <v>0.11268</v>
      </c>
      <c r="K146" s="1">
        <v>7.9780000000000004E-2</v>
      </c>
      <c r="L146" s="1">
        <v>0.14724999999999999</v>
      </c>
      <c r="M146" s="1">
        <v>0.79149999999999998</v>
      </c>
      <c r="N146" s="1">
        <v>0.10793999999999999</v>
      </c>
      <c r="O146" s="1">
        <v>8.4699999999999998E-2</v>
      </c>
      <c r="P146" s="1">
        <v>0.15554000000000001</v>
      </c>
      <c r="Q146" s="1">
        <v>0.79461000000000004</v>
      </c>
      <c r="R146" s="1">
        <v>9.8979999999999999E-2</v>
      </c>
      <c r="S146" s="1">
        <v>6.9190000000000002E-2</v>
      </c>
      <c r="T146" s="1">
        <v>0.12927</v>
      </c>
    </row>
    <row r="147" spans="1:20" x14ac:dyDescent="0.2">
      <c r="A147" s="1" t="s">
        <v>37</v>
      </c>
      <c r="B147" s="1" t="s">
        <v>38</v>
      </c>
      <c r="C147" s="1" t="s">
        <v>22</v>
      </c>
      <c r="D147" s="1">
        <v>10</v>
      </c>
      <c r="E147" s="1">
        <v>0.87365999999999899</v>
      </c>
      <c r="F147" s="1">
        <v>0.24364</v>
      </c>
      <c r="G147" s="1">
        <v>0.15939</v>
      </c>
      <c r="H147" s="1">
        <v>0.27403</v>
      </c>
      <c r="I147" s="1">
        <v>0.86517999999999995</v>
      </c>
      <c r="J147" s="1">
        <v>0.22892000000000001</v>
      </c>
      <c r="K147" s="1">
        <v>0.14821999999999999</v>
      </c>
      <c r="L147" s="1">
        <v>0.25762999999999903</v>
      </c>
      <c r="M147" s="1">
        <v>0.85687000000000002</v>
      </c>
      <c r="N147" s="1">
        <v>0.23654999999999901</v>
      </c>
      <c r="O147" s="1">
        <v>0.14854999999999999</v>
      </c>
      <c r="P147" s="1">
        <v>0.25778000000000001</v>
      </c>
      <c r="Q147" s="1">
        <v>0.86288999999999905</v>
      </c>
      <c r="R147" s="1">
        <v>0.23966999999999999</v>
      </c>
      <c r="S147" s="1">
        <v>0.15017</v>
      </c>
      <c r="T147" s="1">
        <v>0.26006999999999902</v>
      </c>
    </row>
    <row r="148" spans="1:20" x14ac:dyDescent="0.2">
      <c r="A148" s="1" t="s">
        <v>37</v>
      </c>
      <c r="B148" s="1" t="s">
        <v>38</v>
      </c>
      <c r="C148" s="1" t="s">
        <v>22</v>
      </c>
      <c r="D148" s="1">
        <v>11</v>
      </c>
      <c r="E148" s="1">
        <v>0.7984</v>
      </c>
      <c r="F148" s="1">
        <v>0.17759</v>
      </c>
      <c r="G148" s="1">
        <v>9.3079999999999996E-2</v>
      </c>
      <c r="H148" s="1">
        <v>0.16988</v>
      </c>
      <c r="I148" s="1">
        <v>0.79027999999999998</v>
      </c>
      <c r="J148" s="1">
        <v>7.7479999999999993E-2</v>
      </c>
      <c r="K148" s="1">
        <v>6.8049999999999999E-2</v>
      </c>
      <c r="L148" s="1">
        <v>0.12572</v>
      </c>
      <c r="M148" s="1">
        <v>0.79959000000000002</v>
      </c>
      <c r="N148" s="1">
        <v>0.11209</v>
      </c>
      <c r="O148" s="1">
        <v>8.7220000000000006E-2</v>
      </c>
      <c r="P148" s="1">
        <v>0.15851999999999999</v>
      </c>
      <c r="Q148" s="1">
        <v>0.79762</v>
      </c>
      <c r="R148" s="1">
        <v>8.7129999999999999E-2</v>
      </c>
      <c r="S148" s="1">
        <v>6.4630000000000007E-2</v>
      </c>
      <c r="T148" s="1">
        <v>0.11891</v>
      </c>
    </row>
    <row r="149" spans="1:20" x14ac:dyDescent="0.2">
      <c r="A149" s="1" t="s">
        <v>37</v>
      </c>
      <c r="B149" s="1" t="s">
        <v>38</v>
      </c>
      <c r="C149" s="1" t="s">
        <v>22</v>
      </c>
      <c r="D149" s="1">
        <v>12</v>
      </c>
      <c r="E149" s="1">
        <v>0.73380999999999996</v>
      </c>
      <c r="F149" s="1">
        <v>1.1010000000000001E-2</v>
      </c>
      <c r="G149" s="1">
        <v>3.4499999999999999E-3</v>
      </c>
      <c r="H149" s="1">
        <v>6.6699999999999997E-3</v>
      </c>
      <c r="I149" s="1">
        <v>0.73011999999999999</v>
      </c>
      <c r="J149" s="1">
        <v>3.3750000000000002E-2</v>
      </c>
      <c r="K149" s="1">
        <v>1.409E-2</v>
      </c>
      <c r="L149" s="1">
        <v>2.681E-2</v>
      </c>
      <c r="M149" s="1">
        <v>0.73082000000000003</v>
      </c>
      <c r="N149" s="1">
        <v>1.6969999999999999E-2</v>
      </c>
      <c r="O149" s="1">
        <v>0</v>
      </c>
      <c r="P149" s="1">
        <v>0</v>
      </c>
      <c r="Q149" s="1">
        <v>0.73117999999999905</v>
      </c>
      <c r="R149" s="1">
        <v>3.7949999999999998E-2</v>
      </c>
      <c r="S149" s="1">
        <v>2.5069999999999999E-2</v>
      </c>
      <c r="T149" s="1">
        <v>4.7890000000000002E-2</v>
      </c>
    </row>
    <row r="150" spans="1:20" x14ac:dyDescent="0.2">
      <c r="A150" s="1" t="s">
        <v>37</v>
      </c>
      <c r="B150" s="1" t="s">
        <v>38</v>
      </c>
      <c r="C150" s="1" t="s">
        <v>22</v>
      </c>
      <c r="D150" s="1">
        <v>13</v>
      </c>
      <c r="E150" s="1">
        <v>0.77222000000000002</v>
      </c>
      <c r="F150" s="1">
        <v>0.109799999999999</v>
      </c>
      <c r="G150" s="1">
        <v>7.8649999999999998E-2</v>
      </c>
      <c r="H150" s="1">
        <v>0.14576</v>
      </c>
      <c r="I150" s="1">
        <v>0.77</v>
      </c>
      <c r="J150" s="1">
        <v>0.10098</v>
      </c>
      <c r="K150" s="1">
        <v>8.2650000000000001E-2</v>
      </c>
      <c r="L150" s="1">
        <v>0.15254000000000001</v>
      </c>
      <c r="M150" s="1">
        <v>0.78359000000000001</v>
      </c>
      <c r="N150" s="1">
        <v>0.11395</v>
      </c>
      <c r="O150" s="1">
        <v>7.9229999999999995E-2</v>
      </c>
      <c r="P150" s="1">
        <v>0.14641999999999999</v>
      </c>
      <c r="Q150" s="1">
        <v>0.77973000000000003</v>
      </c>
      <c r="R150" s="1">
        <v>8.5989999999999997E-2</v>
      </c>
      <c r="S150" s="1">
        <v>7.7950000000000005E-2</v>
      </c>
      <c r="T150" s="1">
        <v>0.14455999999999999</v>
      </c>
    </row>
    <row r="151" spans="1:20" x14ac:dyDescent="0.2">
      <c r="A151" s="1" t="s">
        <v>37</v>
      </c>
      <c r="B151" s="1" t="s">
        <v>38</v>
      </c>
      <c r="C151" s="1" t="s">
        <v>22</v>
      </c>
      <c r="D151" s="1">
        <v>14</v>
      </c>
      <c r="E151" s="1">
        <v>0.83076000000000005</v>
      </c>
      <c r="F151" s="1">
        <v>0.35483999999999999</v>
      </c>
      <c r="G151" s="1">
        <v>0.13933999999999999</v>
      </c>
      <c r="H151" s="1">
        <v>0.24384</v>
      </c>
      <c r="I151" s="1">
        <v>0.83511999999999997</v>
      </c>
      <c r="J151" s="1">
        <v>0.33161000000000002</v>
      </c>
      <c r="K151" s="1">
        <v>0.13242000000000001</v>
      </c>
      <c r="L151" s="1">
        <v>0.23347000000000001</v>
      </c>
      <c r="M151" s="1">
        <v>0.84631000000000001</v>
      </c>
      <c r="N151" s="1">
        <v>0.32715</v>
      </c>
      <c r="O151" s="1">
        <v>0.13197999999999999</v>
      </c>
      <c r="P151" s="1">
        <v>0.23268</v>
      </c>
      <c r="Q151" s="1">
        <v>0.83231999999999995</v>
      </c>
      <c r="R151" s="1">
        <v>0.33313999999999999</v>
      </c>
      <c r="S151" s="1">
        <v>0.12722</v>
      </c>
      <c r="T151" s="1">
        <v>0.22514999999999999</v>
      </c>
    </row>
    <row r="152" spans="1:20" x14ac:dyDescent="0.2">
      <c r="A152" s="1" t="s">
        <v>37</v>
      </c>
      <c r="B152" s="1" t="s">
        <v>38</v>
      </c>
      <c r="C152" s="1" t="s">
        <v>22</v>
      </c>
      <c r="D152" s="1">
        <v>15</v>
      </c>
      <c r="E152" s="1">
        <v>0.79399999999999904</v>
      </c>
      <c r="F152" s="1">
        <v>0.18851000000000001</v>
      </c>
      <c r="G152" s="1">
        <v>0.101869999999999</v>
      </c>
      <c r="H152" s="1">
        <v>0.18345</v>
      </c>
      <c r="I152" s="1">
        <v>0.80005999999999999</v>
      </c>
      <c r="J152" s="1">
        <v>0.15293999999999999</v>
      </c>
      <c r="K152" s="1">
        <v>7.7039999999999997E-2</v>
      </c>
      <c r="L152" s="1">
        <v>0.14118999999999901</v>
      </c>
      <c r="M152" s="1">
        <v>0.79745999999999995</v>
      </c>
      <c r="N152" s="1">
        <v>0.17743</v>
      </c>
      <c r="O152" s="1">
        <v>9.0399999999999994E-2</v>
      </c>
      <c r="P152" s="1">
        <v>0.16516999999999901</v>
      </c>
      <c r="Q152" s="1">
        <v>0.77435999999999905</v>
      </c>
      <c r="R152" s="1">
        <v>0.16094999999999901</v>
      </c>
      <c r="S152" s="1">
        <v>7.3069999999999996E-2</v>
      </c>
      <c r="T152" s="1">
        <v>0.13546</v>
      </c>
    </row>
    <row r="153" spans="1:20" x14ac:dyDescent="0.2">
      <c r="A153" s="1" t="s">
        <v>37</v>
      </c>
      <c r="B153" s="1" t="s">
        <v>38</v>
      </c>
      <c r="C153" s="1" t="s">
        <v>22</v>
      </c>
      <c r="D153" s="1">
        <v>16</v>
      </c>
      <c r="E153" s="1">
        <v>0.84911999999999899</v>
      </c>
      <c r="F153" s="1">
        <v>0.26662999999999998</v>
      </c>
      <c r="G153" s="1">
        <v>0.14140999999999901</v>
      </c>
      <c r="H153" s="1">
        <v>0.246919999999999</v>
      </c>
      <c r="I153" s="1">
        <v>0.84807999999999995</v>
      </c>
      <c r="J153" s="1">
        <v>0.27229999999999999</v>
      </c>
      <c r="K153" s="1">
        <v>0.13447000000000001</v>
      </c>
      <c r="L153" s="1">
        <v>0.23622000000000001</v>
      </c>
      <c r="M153" s="1">
        <v>0.85696999999999901</v>
      </c>
      <c r="N153" s="1">
        <v>0.25385999999999997</v>
      </c>
      <c r="O153" s="1">
        <v>0.13000999999999999</v>
      </c>
      <c r="P153" s="1">
        <v>0.22961000000000001</v>
      </c>
      <c r="Q153" s="1">
        <v>0.84477999999999998</v>
      </c>
      <c r="R153" s="1">
        <v>0.2797</v>
      </c>
      <c r="S153" s="1">
        <v>0.12852</v>
      </c>
      <c r="T153" s="1">
        <v>0.22756999999999999</v>
      </c>
    </row>
    <row r="154" spans="1:20" x14ac:dyDescent="0.2">
      <c r="A154" s="1" t="s">
        <v>37</v>
      </c>
      <c r="B154" s="1" t="s">
        <v>39</v>
      </c>
      <c r="C154" s="1" t="s">
        <v>24</v>
      </c>
      <c r="D154" s="1">
        <v>1</v>
      </c>
      <c r="E154" s="1">
        <v>0.87848999999999999</v>
      </c>
      <c r="F154" s="1">
        <v>0.29169</v>
      </c>
      <c r="G154" s="1">
        <v>0.18909999999999999</v>
      </c>
      <c r="H154" s="1">
        <v>0.31308999999999998</v>
      </c>
      <c r="I154" s="1">
        <v>0.88394999999999901</v>
      </c>
      <c r="J154" s="1">
        <v>0.31923000000000001</v>
      </c>
      <c r="K154" s="1">
        <v>0.21274000000000001</v>
      </c>
      <c r="L154" s="1">
        <v>0.34852</v>
      </c>
      <c r="M154" s="1">
        <v>0.87074999999999902</v>
      </c>
      <c r="N154" s="1">
        <v>0.22971</v>
      </c>
      <c r="O154" s="1">
        <v>0.15443000000000001</v>
      </c>
      <c r="P154" s="1">
        <v>0.26602999999999999</v>
      </c>
      <c r="Q154" s="1">
        <v>0.87037999999999904</v>
      </c>
      <c r="R154" s="1">
        <v>0.21739</v>
      </c>
      <c r="S154" s="1">
        <v>0.14224999999999999</v>
      </c>
      <c r="T154" s="1">
        <v>0.24759</v>
      </c>
    </row>
    <row r="155" spans="1:20" x14ac:dyDescent="0.2">
      <c r="A155" s="1" t="s">
        <v>37</v>
      </c>
      <c r="B155" s="1" t="s">
        <v>39</v>
      </c>
      <c r="C155" s="1" t="s">
        <v>24</v>
      </c>
      <c r="D155" s="1">
        <v>2</v>
      </c>
      <c r="E155" s="1">
        <v>0.75176999999999905</v>
      </c>
      <c r="F155" s="1">
        <v>8.1500000000000003E-2</v>
      </c>
      <c r="G155" s="1">
        <v>4.462E-2</v>
      </c>
      <c r="H155" s="1">
        <v>8.4419999999999995E-2</v>
      </c>
      <c r="I155" s="1">
        <v>0.74134999999999995</v>
      </c>
      <c r="J155" s="1">
        <v>6.3769999999999993E-2</v>
      </c>
      <c r="K155" s="1">
        <v>4.8320000000000002E-2</v>
      </c>
      <c r="L155" s="1">
        <v>9.1270000000000004E-2</v>
      </c>
      <c r="M155" s="1">
        <v>0.78144000000000002</v>
      </c>
      <c r="N155" s="1">
        <v>9.6009999999999998E-2</v>
      </c>
      <c r="O155" s="1">
        <v>7.195E-2</v>
      </c>
      <c r="P155" s="1">
        <v>0.13266</v>
      </c>
      <c r="Q155" s="1">
        <v>0.76898999999999995</v>
      </c>
      <c r="R155" s="1">
        <v>0.13197999999999999</v>
      </c>
      <c r="S155" s="1">
        <v>8.6110000000000006E-2</v>
      </c>
      <c r="T155" s="1">
        <v>0.15453</v>
      </c>
    </row>
    <row r="156" spans="1:20" x14ac:dyDescent="0.2">
      <c r="A156" s="1" t="s">
        <v>37</v>
      </c>
      <c r="B156" s="1" t="s">
        <v>39</v>
      </c>
      <c r="C156" s="1" t="s">
        <v>24</v>
      </c>
      <c r="D156" s="1">
        <v>3</v>
      </c>
      <c r="E156" s="1">
        <v>0.76147999999999905</v>
      </c>
      <c r="F156" s="1">
        <v>0</v>
      </c>
      <c r="G156" s="1">
        <v>0</v>
      </c>
      <c r="H156" s="1">
        <v>0</v>
      </c>
      <c r="I156" s="1">
        <v>0.74490999999999996</v>
      </c>
      <c r="J156" s="1">
        <v>0</v>
      </c>
      <c r="K156" s="1">
        <v>0</v>
      </c>
      <c r="L156" s="1">
        <v>0</v>
      </c>
      <c r="M156" s="1">
        <v>0.76102000000000003</v>
      </c>
      <c r="N156" s="1">
        <v>0</v>
      </c>
      <c r="O156" s="1">
        <v>0</v>
      </c>
      <c r="P156" s="1">
        <v>0</v>
      </c>
      <c r="Q156" s="1">
        <v>0.76407000000000003</v>
      </c>
      <c r="R156" s="1">
        <v>0</v>
      </c>
      <c r="S156" s="1">
        <v>0</v>
      </c>
      <c r="T156" s="1">
        <v>0</v>
      </c>
    </row>
    <row r="157" spans="1:20" x14ac:dyDescent="0.2">
      <c r="A157" s="1" t="s">
        <v>37</v>
      </c>
      <c r="B157" s="1" t="s">
        <v>39</v>
      </c>
      <c r="C157" s="1" t="s">
        <v>24</v>
      </c>
      <c r="D157" s="1">
        <v>4</v>
      </c>
      <c r="E157" s="1">
        <v>0.77424000000000004</v>
      </c>
      <c r="F157" s="1">
        <v>6.7290000000000003E-2</v>
      </c>
      <c r="G157" s="1">
        <v>5.2440000000000001E-2</v>
      </c>
      <c r="H157" s="1">
        <v>9.7869999999999999E-2</v>
      </c>
      <c r="I157" s="1">
        <v>0.80008999999999997</v>
      </c>
      <c r="J157" s="1">
        <v>0.103699999999999</v>
      </c>
      <c r="K157" s="1">
        <v>7.2539999999999993E-2</v>
      </c>
      <c r="L157" s="1">
        <v>0.13417999999999999</v>
      </c>
      <c r="M157" s="1">
        <v>0.79783000000000004</v>
      </c>
      <c r="N157" s="1">
        <v>7.9240000000000005E-2</v>
      </c>
      <c r="O157" s="1">
        <v>5.1270000000000003E-2</v>
      </c>
      <c r="P157" s="1">
        <v>9.6519999999999995E-2</v>
      </c>
      <c r="Q157" s="1">
        <v>0.80003999999999997</v>
      </c>
      <c r="R157" s="1">
        <v>0.10507</v>
      </c>
      <c r="S157" s="1">
        <v>6.7390000000000005E-2</v>
      </c>
      <c r="T157" s="1">
        <v>0.12391000000000001</v>
      </c>
    </row>
    <row r="158" spans="1:20" x14ac:dyDescent="0.2">
      <c r="A158" s="1" t="s">
        <v>37</v>
      </c>
      <c r="B158" s="1" t="s">
        <v>39</v>
      </c>
      <c r="C158" s="1" t="s">
        <v>24</v>
      </c>
      <c r="D158" s="1">
        <v>5</v>
      </c>
      <c r="E158" s="1">
        <v>0.83661999999999903</v>
      </c>
      <c r="F158" s="1">
        <v>0.15916</v>
      </c>
      <c r="G158" s="1">
        <v>0.10100000000000001</v>
      </c>
      <c r="H158" s="1">
        <v>0.18267</v>
      </c>
      <c r="I158" s="1">
        <v>0.83518999999999999</v>
      </c>
      <c r="J158" s="1">
        <v>0.13938</v>
      </c>
      <c r="K158" s="1">
        <v>9.1899999999999996E-2</v>
      </c>
      <c r="L158" s="1">
        <v>0.16647999999999999</v>
      </c>
      <c r="M158" s="1">
        <v>0.82516</v>
      </c>
      <c r="N158" s="1">
        <v>0.18331</v>
      </c>
      <c r="O158" s="1">
        <v>0.11134999999999901</v>
      </c>
      <c r="P158" s="1">
        <v>0.19980000000000001</v>
      </c>
      <c r="Q158" s="1">
        <v>0.84440999999999999</v>
      </c>
      <c r="R158" s="1">
        <v>0.19575999999999999</v>
      </c>
      <c r="S158" s="1">
        <v>0.10261000000000001</v>
      </c>
      <c r="T158" s="1">
        <v>0.18565999999999999</v>
      </c>
    </row>
    <row r="159" spans="1:20" x14ac:dyDescent="0.2">
      <c r="A159" s="1" t="s">
        <v>37</v>
      </c>
      <c r="B159" s="1" t="s">
        <v>39</v>
      </c>
      <c r="C159" s="1" t="s">
        <v>24</v>
      </c>
      <c r="D159" s="1">
        <v>6</v>
      </c>
      <c r="E159" s="1">
        <v>0.74182999999999999</v>
      </c>
      <c r="F159" s="1">
        <v>6.5920000000000006E-2</v>
      </c>
      <c r="G159" s="1">
        <v>5.638E-2</v>
      </c>
      <c r="H159" s="1">
        <v>0.10568</v>
      </c>
      <c r="I159" s="1">
        <v>0.75122</v>
      </c>
      <c r="J159" s="1">
        <v>7.3139999999999997E-2</v>
      </c>
      <c r="K159" s="1">
        <v>6.2509999999999996E-2</v>
      </c>
      <c r="L159" s="1">
        <v>0.11656999999999999</v>
      </c>
      <c r="M159" s="1">
        <v>0.74878</v>
      </c>
      <c r="N159" s="1">
        <v>5.8399999999999903E-2</v>
      </c>
      <c r="O159" s="1">
        <v>4.7980000000000002E-2</v>
      </c>
      <c r="P159" s="1">
        <v>9.103E-2</v>
      </c>
      <c r="Q159" s="1">
        <v>0.7591</v>
      </c>
      <c r="R159" s="1">
        <v>7.0580000000000004E-2</v>
      </c>
      <c r="S159" s="1">
        <v>5.6439999999999997E-2</v>
      </c>
      <c r="T159" s="1">
        <v>0.10501000000000001</v>
      </c>
    </row>
    <row r="160" spans="1:20" x14ac:dyDescent="0.2">
      <c r="A160" s="1" t="s">
        <v>37</v>
      </c>
      <c r="B160" s="1" t="s">
        <v>39</v>
      </c>
      <c r="C160" s="1" t="s">
        <v>24</v>
      </c>
      <c r="D160" s="1">
        <v>7</v>
      </c>
      <c r="E160" s="1">
        <v>0.81922999999999901</v>
      </c>
      <c r="F160" s="1">
        <v>0.15931000000000001</v>
      </c>
      <c r="G160" s="1">
        <v>8.2449999999999996E-2</v>
      </c>
      <c r="H160" s="1">
        <v>0.15215999999999999</v>
      </c>
      <c r="I160" s="1">
        <v>0.81759999999999999</v>
      </c>
      <c r="J160" s="1">
        <v>0.1825</v>
      </c>
      <c r="K160" s="1">
        <v>8.5360000000000005E-2</v>
      </c>
      <c r="L160" s="1">
        <v>0.15690999999999999</v>
      </c>
      <c r="M160" s="1">
        <v>0.80125999999999997</v>
      </c>
      <c r="N160" s="1">
        <v>0.16930999999999999</v>
      </c>
      <c r="O160" s="1">
        <v>7.127E-2</v>
      </c>
      <c r="P160" s="1">
        <v>0.13238</v>
      </c>
      <c r="Q160" s="1">
        <v>0.81591999999999998</v>
      </c>
      <c r="R160" s="1">
        <v>0.17046999999999901</v>
      </c>
      <c r="S160" s="1">
        <v>6.7470000000000002E-2</v>
      </c>
      <c r="T160" s="1">
        <v>0.12603</v>
      </c>
    </row>
    <row r="161" spans="1:20" x14ac:dyDescent="0.2">
      <c r="A161" s="1" t="s">
        <v>37</v>
      </c>
      <c r="B161" s="1" t="s">
        <v>39</v>
      </c>
      <c r="C161" s="1" t="s">
        <v>24</v>
      </c>
      <c r="D161" s="1">
        <v>8</v>
      </c>
      <c r="E161" s="1">
        <v>0.75861999999999996</v>
      </c>
      <c r="F161" s="1">
        <v>5.5239999999999997E-2</v>
      </c>
      <c r="G161" s="1">
        <v>2.913E-2</v>
      </c>
      <c r="H161" s="1">
        <v>5.6499999999999898E-2</v>
      </c>
      <c r="I161" s="1">
        <v>0.74936999999999998</v>
      </c>
      <c r="J161" s="1">
        <v>5.5189999999999899E-2</v>
      </c>
      <c r="K161" s="1">
        <v>3.083E-2</v>
      </c>
      <c r="L161" s="1">
        <v>5.9699999999999899E-2</v>
      </c>
      <c r="M161" s="1">
        <v>0.75915999999999995</v>
      </c>
      <c r="N161" s="1">
        <v>6.7809999999999995E-2</v>
      </c>
      <c r="O161" s="1">
        <v>2.7189999999999999E-2</v>
      </c>
      <c r="P161" s="1">
        <v>5.296E-2</v>
      </c>
      <c r="Q161" s="1">
        <v>0.73965999999999998</v>
      </c>
      <c r="R161" s="1">
        <v>5.7619999999999998E-2</v>
      </c>
      <c r="S161" s="1">
        <v>2.9989999999999999E-2</v>
      </c>
      <c r="T161" s="1">
        <v>5.8119999999999998E-2</v>
      </c>
    </row>
    <row r="162" spans="1:20" x14ac:dyDescent="0.2">
      <c r="A162" s="1" t="s">
        <v>37</v>
      </c>
      <c r="B162" s="1" t="s">
        <v>39</v>
      </c>
      <c r="C162" s="1" t="s">
        <v>24</v>
      </c>
      <c r="D162" s="1">
        <v>9</v>
      </c>
      <c r="E162" s="1">
        <v>0.81111</v>
      </c>
      <c r="F162" s="1">
        <v>8.591E-2</v>
      </c>
      <c r="G162" s="1">
        <v>6.4500000000000002E-2</v>
      </c>
      <c r="H162" s="1">
        <v>0.119069999999999</v>
      </c>
      <c r="I162" s="1">
        <v>0.80889</v>
      </c>
      <c r="J162" s="1">
        <v>8.8639999999999997E-2</v>
      </c>
      <c r="K162" s="1">
        <v>7.4959999999999999E-2</v>
      </c>
      <c r="L162" s="1">
        <v>0.13691</v>
      </c>
      <c r="M162" s="1">
        <v>0.81411</v>
      </c>
      <c r="N162" s="1">
        <v>8.1000000000000003E-2</v>
      </c>
      <c r="O162" s="1">
        <v>6.2780000000000002E-2</v>
      </c>
      <c r="P162" s="1">
        <v>0.11620999999999999</v>
      </c>
      <c r="Q162" s="1">
        <v>0.81318000000000001</v>
      </c>
      <c r="R162" s="1">
        <v>4.6820000000000001E-2</v>
      </c>
      <c r="S162" s="1">
        <v>3.4409999999999899E-2</v>
      </c>
      <c r="T162" s="1">
        <v>6.5320000000000003E-2</v>
      </c>
    </row>
    <row r="163" spans="1:20" x14ac:dyDescent="0.2">
      <c r="A163" s="1" t="s">
        <v>37</v>
      </c>
      <c r="B163" s="1" t="s">
        <v>39</v>
      </c>
      <c r="C163" s="1" t="s">
        <v>24</v>
      </c>
      <c r="D163" s="1">
        <v>10</v>
      </c>
      <c r="E163" s="1">
        <v>0.74639</v>
      </c>
      <c r="F163" s="1">
        <v>6.8459999999999993E-2</v>
      </c>
      <c r="G163" s="1">
        <v>3.4180000000000002E-2</v>
      </c>
      <c r="H163" s="1">
        <v>6.5119999999999997E-2</v>
      </c>
      <c r="I163" s="1">
        <v>0.74287000000000003</v>
      </c>
      <c r="J163" s="1">
        <v>6.2990000000000004E-2</v>
      </c>
      <c r="K163" s="1">
        <v>4.9159999999999898E-2</v>
      </c>
      <c r="L163" s="1">
        <v>9.2170000000000002E-2</v>
      </c>
      <c r="M163" s="1">
        <v>0.75387999999999999</v>
      </c>
      <c r="N163" s="1">
        <v>5.9619999999999999E-2</v>
      </c>
      <c r="O163" s="1">
        <v>3.431E-2</v>
      </c>
      <c r="P163" s="1">
        <v>6.6140000000000004E-2</v>
      </c>
      <c r="Q163" s="1">
        <v>0.75061999999999995</v>
      </c>
      <c r="R163" s="1">
        <v>4.8829999999999998E-2</v>
      </c>
      <c r="S163" s="1">
        <v>3.5020000000000003E-2</v>
      </c>
      <c r="T163" s="1">
        <v>6.6290000000000002E-2</v>
      </c>
    </row>
    <row r="164" spans="1:20" x14ac:dyDescent="0.2">
      <c r="A164" s="1" t="s">
        <v>37</v>
      </c>
      <c r="B164" s="1" t="s">
        <v>39</v>
      </c>
      <c r="C164" s="1" t="s">
        <v>24</v>
      </c>
      <c r="D164" s="1">
        <v>11</v>
      </c>
      <c r="E164" s="1">
        <v>0.86409999999999998</v>
      </c>
      <c r="F164" s="1">
        <v>0.42460999999999999</v>
      </c>
      <c r="G164" s="1">
        <v>0.13636999999999999</v>
      </c>
      <c r="H164" s="1">
        <v>0.23963000000000001</v>
      </c>
      <c r="I164" s="1">
        <v>0.86260999999999899</v>
      </c>
      <c r="J164" s="1">
        <v>0.40171000000000001</v>
      </c>
      <c r="K164" s="1">
        <v>0.12503</v>
      </c>
      <c r="L164" s="1">
        <v>0.22198999999999999</v>
      </c>
      <c r="M164" s="1">
        <v>0.85687000000000002</v>
      </c>
      <c r="N164" s="1">
        <v>0.38180999999999998</v>
      </c>
      <c r="O164" s="1">
        <v>0.110139999999999</v>
      </c>
      <c r="P164" s="1">
        <v>0.19824</v>
      </c>
      <c r="Q164" s="1">
        <v>0.86624000000000001</v>
      </c>
      <c r="R164" s="1">
        <v>0.42698999999999998</v>
      </c>
      <c r="S164" s="1">
        <v>0.13056999999999999</v>
      </c>
      <c r="T164" s="1">
        <v>0.23072999999999999</v>
      </c>
    </row>
    <row r="165" spans="1:20" x14ac:dyDescent="0.2">
      <c r="A165" s="1" t="s">
        <v>37</v>
      </c>
      <c r="B165" s="1" t="s">
        <v>39</v>
      </c>
      <c r="C165" s="1" t="s">
        <v>24</v>
      </c>
      <c r="D165" s="1">
        <v>12</v>
      </c>
      <c r="E165" s="1">
        <v>0.84634999999999905</v>
      </c>
      <c r="F165" s="1">
        <v>0.14357999999999899</v>
      </c>
      <c r="G165" s="1">
        <v>0.10767</v>
      </c>
      <c r="H165" s="1">
        <v>0.19267000000000001</v>
      </c>
      <c r="I165" s="1">
        <v>0.85031000000000001</v>
      </c>
      <c r="J165" s="1">
        <v>0.21643999999999999</v>
      </c>
      <c r="K165" s="1">
        <v>0.13386000000000001</v>
      </c>
      <c r="L165" s="1">
        <v>0.23591000000000001</v>
      </c>
      <c r="M165" s="1">
        <v>0.84399999999999997</v>
      </c>
      <c r="N165" s="1">
        <v>0.16993</v>
      </c>
      <c r="O165" s="1">
        <v>0.12856999999999999</v>
      </c>
      <c r="P165" s="1">
        <v>0.22733999999999999</v>
      </c>
      <c r="Q165" s="1">
        <v>0.84092</v>
      </c>
      <c r="R165" s="1">
        <v>0.19062000000000001</v>
      </c>
      <c r="S165" s="1">
        <v>0.12418999999999999</v>
      </c>
      <c r="T165" s="1">
        <v>0.22047</v>
      </c>
    </row>
    <row r="166" spans="1:20" x14ac:dyDescent="0.2">
      <c r="A166" s="1" t="s">
        <v>40</v>
      </c>
      <c r="B166" s="1" t="s">
        <v>41</v>
      </c>
      <c r="C166" s="1" t="s">
        <v>24</v>
      </c>
      <c r="D166" s="1">
        <v>1</v>
      </c>
      <c r="E166" s="1">
        <v>0.82661999999999902</v>
      </c>
      <c r="F166" s="1">
        <v>0.11327</v>
      </c>
      <c r="G166" s="1">
        <v>2.9579999999999999E-2</v>
      </c>
      <c r="H166" s="1">
        <v>5.6129999999999999E-2</v>
      </c>
      <c r="I166" s="1">
        <v>0.81798000000000004</v>
      </c>
      <c r="J166" s="1">
        <v>0.13063</v>
      </c>
      <c r="K166" s="1">
        <v>4.3020000000000003E-2</v>
      </c>
      <c r="L166" s="1">
        <v>8.2280000000000006E-2</v>
      </c>
      <c r="M166" s="1">
        <v>0.81133</v>
      </c>
      <c r="N166" s="1">
        <v>0.16577999999999901</v>
      </c>
      <c r="O166" s="1">
        <v>4.471E-2</v>
      </c>
      <c r="P166" s="1">
        <v>8.5330000000000003E-2</v>
      </c>
      <c r="Q166" s="1">
        <v>0.81279999999999997</v>
      </c>
      <c r="R166" s="1">
        <v>0.13911999999999999</v>
      </c>
      <c r="S166" s="1">
        <v>4.8439999999999997E-2</v>
      </c>
      <c r="T166" s="1">
        <v>9.1719999999999996E-2</v>
      </c>
    </row>
    <row r="167" spans="1:20" x14ac:dyDescent="0.2">
      <c r="A167" s="1" t="s">
        <v>40</v>
      </c>
      <c r="B167" s="1" t="s">
        <v>41</v>
      </c>
      <c r="C167" s="1" t="s">
        <v>24</v>
      </c>
      <c r="D167" s="1">
        <v>2</v>
      </c>
      <c r="E167" s="1">
        <v>0.81530000000000002</v>
      </c>
      <c r="F167" s="1">
        <v>0.26329999999999998</v>
      </c>
      <c r="G167" s="1">
        <v>0</v>
      </c>
      <c r="H167" s="1">
        <v>0</v>
      </c>
      <c r="I167" s="1">
        <v>0.78937000000000002</v>
      </c>
      <c r="J167" s="1">
        <v>0.23039999999999999</v>
      </c>
      <c r="K167" s="1">
        <v>0</v>
      </c>
      <c r="L167" s="1">
        <v>0</v>
      </c>
      <c r="M167" s="1">
        <v>0.79513999999999996</v>
      </c>
      <c r="N167" s="1">
        <v>0.16627</v>
      </c>
      <c r="O167" s="1">
        <v>0</v>
      </c>
      <c r="P167" s="1">
        <v>0</v>
      </c>
      <c r="Q167" s="1">
        <v>0.79764000000000002</v>
      </c>
      <c r="R167" s="1">
        <v>0.20335</v>
      </c>
      <c r="S167" s="1">
        <v>4.5500000000000002E-3</v>
      </c>
      <c r="T167" s="1">
        <v>8.6999999999999994E-3</v>
      </c>
    </row>
    <row r="168" spans="1:20" x14ac:dyDescent="0.2">
      <c r="A168" s="1" t="s">
        <v>40</v>
      </c>
      <c r="B168" s="1" t="s">
        <v>41</v>
      </c>
      <c r="C168" s="1" t="s">
        <v>24</v>
      </c>
      <c r="D168" s="1">
        <v>3</v>
      </c>
      <c r="E168" s="1">
        <v>0.81099999999999905</v>
      </c>
      <c r="F168" s="1">
        <v>0.20294999999999999</v>
      </c>
      <c r="G168" s="1">
        <v>8.4870000000000001E-2</v>
      </c>
      <c r="H168" s="1">
        <v>0.15545</v>
      </c>
      <c r="I168" s="1">
        <v>0.80015000000000003</v>
      </c>
      <c r="J168" s="1">
        <v>0.18212</v>
      </c>
      <c r="K168" s="1">
        <v>7.4120000000000005E-2</v>
      </c>
      <c r="L168" s="1">
        <v>0.13752999999999899</v>
      </c>
      <c r="M168" s="1">
        <v>0.80745999999999996</v>
      </c>
      <c r="N168" s="1">
        <v>0.18989</v>
      </c>
      <c r="O168" s="1">
        <v>7.8880000000000006E-2</v>
      </c>
      <c r="P168" s="1">
        <v>0.14588000000000001</v>
      </c>
      <c r="Q168" s="1">
        <v>0.81840999999999997</v>
      </c>
      <c r="R168" s="1">
        <v>0.20097999999999999</v>
      </c>
      <c r="S168" s="1">
        <v>8.1930000000000003E-2</v>
      </c>
      <c r="T168" s="1">
        <v>0.15007000000000001</v>
      </c>
    </row>
    <row r="169" spans="1:20" x14ac:dyDescent="0.2">
      <c r="A169" s="1" t="s">
        <v>40</v>
      </c>
      <c r="B169" s="1" t="s">
        <v>41</v>
      </c>
      <c r="C169" s="1" t="s">
        <v>24</v>
      </c>
      <c r="D169" s="1">
        <v>4</v>
      </c>
      <c r="E169" s="1">
        <v>0.79970999999999903</v>
      </c>
      <c r="F169" s="1">
        <v>0.14673</v>
      </c>
      <c r="G169" s="1">
        <v>9.1480000000000006E-2</v>
      </c>
      <c r="H169" s="1">
        <v>0.16708999999999999</v>
      </c>
      <c r="I169" s="1">
        <v>0.81011</v>
      </c>
      <c r="J169" s="1">
        <v>0.13833999999999999</v>
      </c>
      <c r="K169" s="1">
        <v>7.8530000000000003E-2</v>
      </c>
      <c r="L169" s="1">
        <v>0.14440999999999901</v>
      </c>
      <c r="M169" s="1">
        <v>0.79851000000000005</v>
      </c>
      <c r="N169" s="1">
        <v>0.12304999999999899</v>
      </c>
      <c r="O169" s="1">
        <v>8.5379999999999998E-2</v>
      </c>
      <c r="P169" s="1">
        <v>0.15705</v>
      </c>
      <c r="Q169" s="1">
        <v>0.78952999999999995</v>
      </c>
      <c r="R169" s="1">
        <v>0.15009999999999901</v>
      </c>
      <c r="S169" s="1">
        <v>7.9430000000000001E-2</v>
      </c>
      <c r="T169" s="1">
        <v>0.14685000000000001</v>
      </c>
    </row>
    <row r="170" spans="1:20" x14ac:dyDescent="0.2">
      <c r="A170" s="1" t="s">
        <v>40</v>
      </c>
      <c r="B170" s="1" t="s">
        <v>41</v>
      </c>
      <c r="C170" s="1" t="s">
        <v>24</v>
      </c>
      <c r="D170" s="1">
        <v>5</v>
      </c>
      <c r="E170" s="1">
        <v>0.81403000000000003</v>
      </c>
      <c r="F170" s="1">
        <v>0.13327</v>
      </c>
      <c r="G170" s="1">
        <v>0.11351</v>
      </c>
      <c r="H170" s="1">
        <v>0.20326</v>
      </c>
      <c r="I170" s="1">
        <v>0.80142000000000002</v>
      </c>
      <c r="J170" s="1">
        <v>0.19236999999999899</v>
      </c>
      <c r="K170" s="1">
        <v>0.11332</v>
      </c>
      <c r="L170" s="1">
        <v>0.20169000000000001</v>
      </c>
      <c r="M170" s="1">
        <v>0.80450999999999995</v>
      </c>
      <c r="N170" s="1">
        <v>0.18218999999999999</v>
      </c>
      <c r="O170" s="1">
        <v>0.12901000000000001</v>
      </c>
      <c r="P170" s="1">
        <v>0.22717000000000001</v>
      </c>
      <c r="Q170" s="1">
        <v>0.80523</v>
      </c>
      <c r="R170" s="1">
        <v>0.18426999999999999</v>
      </c>
      <c r="S170" s="1">
        <v>0.12523999999999999</v>
      </c>
      <c r="T170" s="1">
        <v>0.22244</v>
      </c>
    </row>
    <row r="171" spans="1:20" x14ac:dyDescent="0.2">
      <c r="A171" s="1" t="s">
        <v>40</v>
      </c>
      <c r="B171" s="1" t="s">
        <v>41</v>
      </c>
      <c r="C171" s="1" t="s">
        <v>24</v>
      </c>
      <c r="D171" s="1">
        <v>6</v>
      </c>
      <c r="E171" s="1">
        <v>0.73565999999999998</v>
      </c>
      <c r="F171" s="1">
        <v>0</v>
      </c>
      <c r="G171" s="1">
        <v>0</v>
      </c>
      <c r="H171" s="1">
        <v>0</v>
      </c>
      <c r="I171" s="1">
        <v>0.72636999999999996</v>
      </c>
      <c r="J171" s="1">
        <v>0</v>
      </c>
      <c r="K171" s="1">
        <v>0</v>
      </c>
      <c r="L171" s="1">
        <v>0</v>
      </c>
      <c r="M171" s="1">
        <v>0.75720999999999905</v>
      </c>
      <c r="N171" s="1">
        <v>0</v>
      </c>
      <c r="O171" s="1">
        <v>0</v>
      </c>
      <c r="P171" s="1">
        <v>0</v>
      </c>
      <c r="Q171" s="1">
        <v>0.71777999999999997</v>
      </c>
      <c r="R171" s="1">
        <v>0</v>
      </c>
      <c r="S171" s="1">
        <v>0</v>
      </c>
      <c r="T171" s="1">
        <v>0</v>
      </c>
    </row>
    <row r="172" spans="1:20" x14ac:dyDescent="0.2">
      <c r="A172" s="1" t="s">
        <v>40</v>
      </c>
      <c r="B172" s="1" t="s">
        <v>41</v>
      </c>
      <c r="C172" s="1" t="s">
        <v>24</v>
      </c>
      <c r="D172" s="1">
        <v>7</v>
      </c>
      <c r="E172" s="1">
        <v>0.84936999999999996</v>
      </c>
      <c r="F172" s="1">
        <v>0.19458</v>
      </c>
      <c r="G172" s="1">
        <v>7.986E-2</v>
      </c>
      <c r="H172" s="1">
        <v>0.14777000000000001</v>
      </c>
      <c r="I172" s="1">
        <v>0.82776999999999901</v>
      </c>
      <c r="J172" s="1">
        <v>0.21804999999999999</v>
      </c>
      <c r="K172" s="1">
        <v>8.7040000000000006E-2</v>
      </c>
      <c r="L172" s="1">
        <v>0.15972999999999901</v>
      </c>
      <c r="M172" s="1">
        <v>0.83981999999999901</v>
      </c>
      <c r="N172" s="1">
        <v>0.22447</v>
      </c>
      <c r="O172" s="1">
        <v>8.8200000000000001E-2</v>
      </c>
      <c r="P172" s="1">
        <v>0.16177</v>
      </c>
      <c r="Q172" s="1">
        <v>0.83736999999999995</v>
      </c>
      <c r="R172" s="1">
        <v>0.22075999999999901</v>
      </c>
      <c r="S172" s="1">
        <v>8.7499999999999994E-2</v>
      </c>
      <c r="T172" s="1">
        <v>0.16051000000000001</v>
      </c>
    </row>
    <row r="173" spans="1:20" x14ac:dyDescent="0.2">
      <c r="A173" s="1" t="s">
        <v>40</v>
      </c>
      <c r="B173" s="1" t="s">
        <v>42</v>
      </c>
      <c r="C173" s="1" t="s">
        <v>22</v>
      </c>
      <c r="D173" s="1">
        <v>1</v>
      </c>
      <c r="E173" s="1">
        <v>0.82269999999999999</v>
      </c>
      <c r="F173" s="1">
        <v>5.0529999999999999E-2</v>
      </c>
      <c r="G173" s="1">
        <v>4.4249999999999998E-2</v>
      </c>
      <c r="H173" s="1">
        <v>8.4140000000000006E-2</v>
      </c>
      <c r="I173" s="1">
        <v>0.79918</v>
      </c>
      <c r="J173" s="1">
        <v>4.5609999999999998E-2</v>
      </c>
      <c r="K173" s="1">
        <v>3.5699999999999898E-2</v>
      </c>
      <c r="L173" s="1">
        <v>6.769E-2</v>
      </c>
      <c r="M173" s="1">
        <v>0.80088000000000004</v>
      </c>
      <c r="N173" s="1">
        <v>5.5469999999999998E-2</v>
      </c>
      <c r="O173" s="1">
        <v>4.0159999999999897E-2</v>
      </c>
      <c r="P173" s="1">
        <v>7.5899999999999995E-2</v>
      </c>
      <c r="Q173" s="1">
        <v>0.79550999999999905</v>
      </c>
      <c r="R173" s="1">
        <v>3.0499999999999999E-2</v>
      </c>
      <c r="S173" s="1">
        <v>2.5899999999999999E-2</v>
      </c>
      <c r="T173" s="1">
        <v>4.9429999999999898E-2</v>
      </c>
    </row>
    <row r="174" spans="1:20" x14ac:dyDescent="0.2">
      <c r="A174" s="1" t="s">
        <v>40</v>
      </c>
      <c r="B174" s="1" t="s">
        <v>42</v>
      </c>
      <c r="C174" s="1" t="s">
        <v>22</v>
      </c>
      <c r="D174" s="1">
        <v>2</v>
      </c>
      <c r="E174" s="1">
        <v>0.91261000000000003</v>
      </c>
      <c r="F174" s="1">
        <v>0.29392000000000001</v>
      </c>
      <c r="G174" s="1">
        <v>0.14710999999999999</v>
      </c>
      <c r="H174" s="1">
        <v>0.25614999999999999</v>
      </c>
      <c r="I174" s="1">
        <v>0.90319000000000005</v>
      </c>
      <c r="J174" s="1">
        <v>0.27181</v>
      </c>
      <c r="K174" s="1">
        <v>0.16289999999999999</v>
      </c>
      <c r="L174" s="1">
        <v>0.27995999999999999</v>
      </c>
      <c r="M174" s="1">
        <v>0.89327999999999996</v>
      </c>
      <c r="N174" s="1">
        <v>0.27431</v>
      </c>
      <c r="O174" s="1">
        <v>0.13868</v>
      </c>
      <c r="P174" s="1">
        <v>0.24310000000000001</v>
      </c>
      <c r="Q174" s="1">
        <v>0.90027000000000001</v>
      </c>
      <c r="R174" s="1">
        <v>0.28802</v>
      </c>
      <c r="S174" s="1">
        <v>0.14308000000000001</v>
      </c>
      <c r="T174" s="1">
        <v>0.25006</v>
      </c>
    </row>
    <row r="175" spans="1:20" x14ac:dyDescent="0.2">
      <c r="A175" s="1" t="s">
        <v>40</v>
      </c>
      <c r="B175" s="1" t="s">
        <v>42</v>
      </c>
      <c r="C175" s="1" t="s">
        <v>22</v>
      </c>
      <c r="D175" s="1">
        <v>3</v>
      </c>
      <c r="E175" s="1">
        <v>0.86621000000000004</v>
      </c>
      <c r="F175" s="1">
        <v>9.6640000000000004E-2</v>
      </c>
      <c r="G175" s="1">
        <v>6.2329999999999899E-2</v>
      </c>
      <c r="H175" s="1">
        <v>0.11685</v>
      </c>
      <c r="I175" s="1">
        <v>0.86863999999999997</v>
      </c>
      <c r="J175" s="1">
        <v>0.10739</v>
      </c>
      <c r="K175" s="1">
        <v>6.6259999999999999E-2</v>
      </c>
      <c r="L175" s="1">
        <v>0.12339</v>
      </c>
      <c r="M175" s="1">
        <v>0.86538000000000004</v>
      </c>
      <c r="N175" s="1">
        <v>9.5500000000000002E-2</v>
      </c>
      <c r="O175" s="1">
        <v>5.9659999999999998E-2</v>
      </c>
      <c r="P175" s="1">
        <v>0.112179999999999</v>
      </c>
      <c r="Q175" s="1">
        <v>0.84864999999999902</v>
      </c>
      <c r="R175" s="1">
        <v>9.7000000000000003E-2</v>
      </c>
      <c r="S175" s="1">
        <v>6.479E-2</v>
      </c>
      <c r="T175" s="1">
        <v>0.12143999999999899</v>
      </c>
    </row>
    <row r="176" spans="1:20" x14ac:dyDescent="0.2">
      <c r="A176" s="1" t="s">
        <v>40</v>
      </c>
      <c r="B176" s="1" t="s">
        <v>42</v>
      </c>
      <c r="C176" s="1" t="s">
        <v>22</v>
      </c>
      <c r="D176" s="1">
        <v>4</v>
      </c>
      <c r="E176" s="1">
        <v>0.83518000000000003</v>
      </c>
      <c r="F176" s="1">
        <v>0.29065999999999997</v>
      </c>
      <c r="G176" s="1">
        <v>0.14829999999999999</v>
      </c>
      <c r="H176" s="1">
        <v>0.25783</v>
      </c>
      <c r="I176" s="1">
        <v>0.82931999999999995</v>
      </c>
      <c r="J176" s="1">
        <v>0.31237999999999999</v>
      </c>
      <c r="K176" s="1">
        <v>0.13161999999999999</v>
      </c>
      <c r="L176" s="1">
        <v>0.23197999999999999</v>
      </c>
      <c r="M176" s="1">
        <v>0.84040000000000004</v>
      </c>
      <c r="N176" s="1">
        <v>0.32438</v>
      </c>
      <c r="O176" s="1">
        <v>0.15090999999999999</v>
      </c>
      <c r="P176" s="1">
        <v>0.26141999999999999</v>
      </c>
      <c r="Q176" s="1">
        <v>0.82919999999999905</v>
      </c>
      <c r="R176" s="1">
        <v>0.27645999999999998</v>
      </c>
      <c r="S176" s="1">
        <v>0.14541999999999999</v>
      </c>
      <c r="T176" s="1">
        <v>0.25274999999999997</v>
      </c>
    </row>
    <row r="177" spans="1:20" x14ac:dyDescent="0.2">
      <c r="A177" s="1" t="s">
        <v>40</v>
      </c>
      <c r="B177" s="1" t="s">
        <v>42</v>
      </c>
      <c r="C177" s="1" t="s">
        <v>22</v>
      </c>
      <c r="D177" s="1">
        <v>5</v>
      </c>
      <c r="E177" s="1">
        <v>0.83531</v>
      </c>
      <c r="F177" s="1">
        <v>0.17007</v>
      </c>
      <c r="G177" s="1">
        <v>8.8239999999999999E-2</v>
      </c>
      <c r="H177" s="1">
        <v>0.16158</v>
      </c>
      <c r="I177" s="1">
        <v>0.83594999999999997</v>
      </c>
      <c r="J177" s="1">
        <v>0.15573999999999999</v>
      </c>
      <c r="K177" s="1">
        <v>9.6640000000000004E-2</v>
      </c>
      <c r="L177" s="1">
        <v>0.17555999999999999</v>
      </c>
      <c r="M177" s="1">
        <v>0.85050999999999999</v>
      </c>
      <c r="N177" s="1">
        <v>0.21145999999999901</v>
      </c>
      <c r="O177" s="1">
        <v>0.10847</v>
      </c>
      <c r="P177" s="1">
        <v>0.19508</v>
      </c>
      <c r="Q177" s="1">
        <v>0.83176000000000005</v>
      </c>
      <c r="R177" s="1">
        <v>0.17075000000000001</v>
      </c>
      <c r="S177" s="1">
        <v>9.4380000000000006E-2</v>
      </c>
      <c r="T177" s="1">
        <v>0.17224</v>
      </c>
    </row>
    <row r="178" spans="1:20" x14ac:dyDescent="0.2">
      <c r="A178" s="1" t="s">
        <v>40</v>
      </c>
      <c r="B178" s="1" t="s">
        <v>42</v>
      </c>
      <c r="C178" s="1" t="s">
        <v>22</v>
      </c>
      <c r="D178" s="1">
        <v>6</v>
      </c>
      <c r="E178" s="1">
        <v>0.82218000000000002</v>
      </c>
      <c r="F178" s="1">
        <v>0.21532999999999899</v>
      </c>
      <c r="G178" s="1">
        <v>6.4350000000000004E-2</v>
      </c>
      <c r="H178" s="1">
        <v>0.11978999999999999</v>
      </c>
      <c r="I178" s="1">
        <v>0.80757999999999996</v>
      </c>
      <c r="J178" s="1">
        <v>0.17222999999999999</v>
      </c>
      <c r="K178" s="1">
        <v>8.8569999999999996E-2</v>
      </c>
      <c r="L178" s="1">
        <v>0.16227</v>
      </c>
      <c r="M178" s="1">
        <v>0.85523000000000005</v>
      </c>
      <c r="N178" s="1">
        <v>0.23837</v>
      </c>
      <c r="O178" s="1">
        <v>0.10797</v>
      </c>
      <c r="P178" s="1">
        <v>0.19449</v>
      </c>
      <c r="Q178" s="1">
        <v>0.80841999999999903</v>
      </c>
      <c r="R178" s="1">
        <v>0.20036999999999999</v>
      </c>
      <c r="S178" s="1">
        <v>7.6069999999999999E-2</v>
      </c>
      <c r="T178" s="1">
        <v>0.14052000000000001</v>
      </c>
    </row>
    <row r="179" spans="1:20" x14ac:dyDescent="0.2">
      <c r="A179" s="1" t="s">
        <v>40</v>
      </c>
      <c r="B179" s="1" t="s">
        <v>42</v>
      </c>
      <c r="C179" s="1" t="s">
        <v>22</v>
      </c>
      <c r="D179" s="1">
        <v>7</v>
      </c>
      <c r="E179" s="1">
        <v>0.77668000000000004</v>
      </c>
      <c r="F179" s="1">
        <v>3.3909999999999899E-2</v>
      </c>
      <c r="G179" s="1">
        <v>1.917E-2</v>
      </c>
      <c r="H179" s="1">
        <v>3.6900000000000002E-2</v>
      </c>
      <c r="I179" s="1">
        <v>0.76119000000000003</v>
      </c>
      <c r="J179" s="1">
        <v>9.5899999999999996E-3</v>
      </c>
      <c r="K179" s="1">
        <v>7.7000000000000002E-3</v>
      </c>
      <c r="L179" s="1">
        <v>1.482E-2</v>
      </c>
      <c r="M179" s="1">
        <v>0.78152999999999995</v>
      </c>
      <c r="N179" s="1">
        <v>3.6260000000000001E-2</v>
      </c>
      <c r="O179" s="1">
        <v>2.657E-2</v>
      </c>
      <c r="P179" s="1">
        <v>5.1180000000000003E-2</v>
      </c>
      <c r="Q179" s="1">
        <v>0.78298000000000001</v>
      </c>
      <c r="R179" s="1">
        <v>5.0900000000000001E-2</v>
      </c>
      <c r="S179" s="1">
        <v>3.4410000000000003E-2</v>
      </c>
      <c r="T179" s="1">
        <v>6.6269999999999996E-2</v>
      </c>
    </row>
    <row r="180" spans="1:20" x14ac:dyDescent="0.2">
      <c r="A180" s="1" t="s">
        <v>40</v>
      </c>
      <c r="B180" s="1" t="s">
        <v>42</v>
      </c>
      <c r="C180" s="1" t="s">
        <v>22</v>
      </c>
      <c r="D180" s="1">
        <v>8</v>
      </c>
      <c r="E180" s="1">
        <v>0.82067999999999997</v>
      </c>
      <c r="F180" s="1">
        <v>0.15725</v>
      </c>
      <c r="G180" s="1">
        <v>9.4649999999999998E-2</v>
      </c>
      <c r="H180" s="1">
        <v>0.17233999999999999</v>
      </c>
      <c r="I180" s="1">
        <v>0.82958999999999905</v>
      </c>
      <c r="J180" s="1">
        <v>0.16619</v>
      </c>
      <c r="K180" s="1">
        <v>0.10538</v>
      </c>
      <c r="L180" s="1">
        <v>0.18961</v>
      </c>
      <c r="M180" s="1">
        <v>0.84292</v>
      </c>
      <c r="N180" s="1">
        <v>0.14466000000000001</v>
      </c>
      <c r="O180" s="1">
        <v>0.09</v>
      </c>
      <c r="P180" s="1">
        <v>0.16453000000000001</v>
      </c>
      <c r="Q180" s="1">
        <v>0.82776999999999901</v>
      </c>
      <c r="R180" s="1">
        <v>0.19028999999999999</v>
      </c>
      <c r="S180" s="1">
        <v>9.8900000000000002E-2</v>
      </c>
      <c r="T180" s="1">
        <v>0.17909</v>
      </c>
    </row>
    <row r="181" spans="1:20" x14ac:dyDescent="0.2">
      <c r="A181" s="1" t="s">
        <v>40</v>
      </c>
      <c r="B181" s="1" t="s">
        <v>42</v>
      </c>
      <c r="C181" s="1" t="s">
        <v>22</v>
      </c>
      <c r="D181" s="1">
        <v>9</v>
      </c>
      <c r="E181" s="1">
        <v>0.83145999999999998</v>
      </c>
      <c r="F181" s="1">
        <v>0.23573</v>
      </c>
      <c r="G181" s="1">
        <v>0.109969999999999</v>
      </c>
      <c r="H181" s="1">
        <v>0.19789999999999999</v>
      </c>
      <c r="I181" s="1">
        <v>0.83152999999999999</v>
      </c>
      <c r="J181" s="1">
        <v>0.18467</v>
      </c>
      <c r="K181" s="1">
        <v>0.10450999999999901</v>
      </c>
      <c r="L181" s="1">
        <v>0.18898999999999999</v>
      </c>
      <c r="M181" s="1">
        <v>0.84505999999999903</v>
      </c>
      <c r="N181" s="1">
        <v>0.24284</v>
      </c>
      <c r="O181" s="1">
        <v>0.12267</v>
      </c>
      <c r="P181" s="1">
        <v>0.21808999999999901</v>
      </c>
      <c r="Q181" s="1">
        <v>0.84601999999999999</v>
      </c>
      <c r="R181" s="1">
        <v>0.21015</v>
      </c>
      <c r="S181" s="1">
        <v>0.11403000000000001</v>
      </c>
      <c r="T181" s="1">
        <v>0.20455999999999999</v>
      </c>
    </row>
    <row r="182" spans="1:20" x14ac:dyDescent="0.2">
      <c r="A182" s="1" t="s">
        <v>40</v>
      </c>
      <c r="B182" s="1" t="s">
        <v>42</v>
      </c>
      <c r="C182" s="1" t="s">
        <v>22</v>
      </c>
      <c r="D182" s="1">
        <v>10</v>
      </c>
      <c r="E182" s="1">
        <v>0.75743000000000005</v>
      </c>
      <c r="F182" s="1">
        <v>0.1792</v>
      </c>
      <c r="G182" s="1">
        <v>9.0410000000000004E-2</v>
      </c>
      <c r="H182" s="1">
        <v>0.16489999999999999</v>
      </c>
      <c r="I182" s="1">
        <v>0.76056999999999997</v>
      </c>
      <c r="J182" s="1">
        <v>0.15342</v>
      </c>
      <c r="K182" s="1">
        <v>8.8069999999999996E-2</v>
      </c>
      <c r="L182" s="1">
        <v>0.16092000000000001</v>
      </c>
      <c r="M182" s="1">
        <v>0.76149</v>
      </c>
      <c r="N182" s="1">
        <v>0.15812999999999999</v>
      </c>
      <c r="O182" s="1">
        <v>9.8379999999999995E-2</v>
      </c>
      <c r="P182" s="1">
        <v>0.17749999999999999</v>
      </c>
      <c r="Q182" s="1">
        <v>0.75934000000000001</v>
      </c>
      <c r="R182" s="1">
        <v>0.13159000000000001</v>
      </c>
      <c r="S182" s="1">
        <v>6.9570000000000007E-2</v>
      </c>
      <c r="T182" s="1">
        <v>0.12861</v>
      </c>
    </row>
    <row r="183" spans="1:20" x14ac:dyDescent="0.2">
      <c r="A183" s="1" t="s">
        <v>40</v>
      </c>
      <c r="B183" s="1" t="s">
        <v>42</v>
      </c>
      <c r="C183" s="1" t="s">
        <v>22</v>
      </c>
      <c r="D183" s="1">
        <v>11</v>
      </c>
      <c r="E183" s="1">
        <v>0.87141999999999997</v>
      </c>
      <c r="F183" s="1">
        <v>0.16475000000000001</v>
      </c>
      <c r="G183" s="1">
        <v>9.2869999999999994E-2</v>
      </c>
      <c r="H183" s="1">
        <v>0.16938</v>
      </c>
      <c r="I183" s="1">
        <v>0.86238999999999999</v>
      </c>
      <c r="J183" s="1">
        <v>0.11945</v>
      </c>
      <c r="K183" s="1">
        <v>8.695E-2</v>
      </c>
      <c r="L183" s="1">
        <v>0.15975</v>
      </c>
      <c r="M183" s="1">
        <v>0.85197000000000001</v>
      </c>
      <c r="N183" s="1">
        <v>0.12221</v>
      </c>
      <c r="O183" s="1">
        <v>6.9879999999999998E-2</v>
      </c>
      <c r="P183" s="1">
        <v>0.12986</v>
      </c>
      <c r="Q183" s="1">
        <v>0.86675999999999997</v>
      </c>
      <c r="R183" s="1">
        <v>0.1348</v>
      </c>
      <c r="S183" s="1">
        <v>8.5709999999999995E-2</v>
      </c>
      <c r="T183" s="1">
        <v>0.15758</v>
      </c>
    </row>
    <row r="184" spans="1:20" x14ac:dyDescent="0.2">
      <c r="A184" s="1" t="s">
        <v>40</v>
      </c>
      <c r="B184" s="1" t="s">
        <v>42</v>
      </c>
      <c r="C184" s="1" t="s">
        <v>22</v>
      </c>
      <c r="D184" s="1">
        <v>12</v>
      </c>
      <c r="E184" s="1">
        <v>0.74885999999999997</v>
      </c>
      <c r="F184" s="1">
        <v>9.9210000000000007E-2</v>
      </c>
      <c r="G184" s="1">
        <v>5.5239999999999997E-2</v>
      </c>
      <c r="H184" s="1">
        <v>0.10366</v>
      </c>
      <c r="I184" s="1">
        <v>0.75557999999999903</v>
      </c>
      <c r="J184" s="1">
        <v>5.8529999999999999E-2</v>
      </c>
      <c r="K184" s="1">
        <v>2.793E-2</v>
      </c>
      <c r="L184" s="1">
        <v>5.391E-2</v>
      </c>
      <c r="M184" s="1">
        <v>0.75287999999999999</v>
      </c>
      <c r="N184" s="1">
        <v>6.7309999999999995E-2</v>
      </c>
      <c r="O184" s="1">
        <v>3.5569999999999997E-2</v>
      </c>
      <c r="P184" s="1">
        <v>6.8570000000000006E-2</v>
      </c>
      <c r="Q184" s="1">
        <v>0.75051999999999996</v>
      </c>
      <c r="R184" s="1">
        <v>6.8099999999999994E-2</v>
      </c>
      <c r="S184" s="1">
        <v>3.3999999999999898E-2</v>
      </c>
      <c r="T184" s="1">
        <v>6.5640000000000004E-2</v>
      </c>
    </row>
    <row r="185" spans="1:20" x14ac:dyDescent="0.2">
      <c r="A185" s="1" t="s">
        <v>43</v>
      </c>
      <c r="B185" s="1" t="s">
        <v>44</v>
      </c>
      <c r="C185" s="1" t="s">
        <v>22</v>
      </c>
      <c r="D185" s="1">
        <v>1</v>
      </c>
      <c r="E185" s="1">
        <v>0.77995999999999999</v>
      </c>
      <c r="F185" s="1">
        <v>0</v>
      </c>
      <c r="G185" s="1">
        <v>0</v>
      </c>
      <c r="H185" s="1">
        <v>0</v>
      </c>
      <c r="I185" s="1">
        <v>0.79976000000000003</v>
      </c>
      <c r="J185" s="1">
        <v>1.507E-2</v>
      </c>
      <c r="K185" s="1">
        <v>1.15199999999999E-2</v>
      </c>
      <c r="L185" s="1">
        <v>2.239E-2</v>
      </c>
      <c r="M185" s="1">
        <v>0.80088999999999999</v>
      </c>
      <c r="N185" s="1">
        <v>2.1989999999999999E-2</v>
      </c>
      <c r="O185" s="1">
        <v>1.7489999999999999E-2</v>
      </c>
      <c r="P185" s="1">
        <v>3.3979999999999899E-2</v>
      </c>
      <c r="Q185" s="1">
        <v>0.79299999999999904</v>
      </c>
      <c r="R185" s="1">
        <v>1.0869999999999999E-2</v>
      </c>
      <c r="S185" s="1">
        <v>5.8900000000000003E-3</v>
      </c>
      <c r="T185" s="1">
        <v>1.1440000000000001E-2</v>
      </c>
    </row>
    <row r="186" spans="1:20" x14ac:dyDescent="0.2">
      <c r="A186" s="1" t="s">
        <v>43</v>
      </c>
      <c r="B186" s="1" t="s">
        <v>44</v>
      </c>
      <c r="C186" s="1" t="s">
        <v>22</v>
      </c>
      <c r="D186" s="1">
        <v>2</v>
      </c>
      <c r="E186" s="1">
        <v>0.88641000000000003</v>
      </c>
      <c r="F186" s="1">
        <v>0.32902999999999999</v>
      </c>
      <c r="G186" s="1">
        <v>0.12278</v>
      </c>
      <c r="H186" s="1">
        <v>0.21806999999999899</v>
      </c>
      <c r="I186" s="1">
        <v>0.89244999999999997</v>
      </c>
      <c r="J186" s="1">
        <v>0.34638000000000002</v>
      </c>
      <c r="K186" s="1">
        <v>0.13752999999999899</v>
      </c>
      <c r="L186" s="1">
        <v>0.24137</v>
      </c>
      <c r="M186" s="1">
        <v>0.86677999999999999</v>
      </c>
      <c r="N186" s="1">
        <v>0.34512999999999999</v>
      </c>
      <c r="O186" s="1">
        <v>0.12648000000000001</v>
      </c>
      <c r="P186" s="1">
        <v>0.22420999999999999</v>
      </c>
      <c r="Q186" s="1">
        <v>0.89085999999999999</v>
      </c>
      <c r="R186" s="1">
        <v>0.31634000000000001</v>
      </c>
      <c r="S186" s="1">
        <v>0.12884999999999999</v>
      </c>
      <c r="T186" s="1">
        <v>0.22806999999999999</v>
      </c>
    </row>
    <row r="187" spans="1:20" x14ac:dyDescent="0.2">
      <c r="A187" s="1" t="s">
        <v>43</v>
      </c>
      <c r="B187" s="1" t="s">
        <v>44</v>
      </c>
      <c r="C187" s="1" t="s">
        <v>22</v>
      </c>
      <c r="D187" s="1">
        <v>3</v>
      </c>
      <c r="E187" s="1">
        <v>0.88183</v>
      </c>
      <c r="F187" s="1">
        <v>0.25115999999999999</v>
      </c>
      <c r="G187" s="1">
        <v>0.13042000000000001</v>
      </c>
      <c r="H187" s="1">
        <v>0.22891</v>
      </c>
      <c r="I187" s="1">
        <v>0.87973999999999997</v>
      </c>
      <c r="J187" s="1">
        <v>0.21895999999999999</v>
      </c>
      <c r="K187" s="1">
        <v>0.12138</v>
      </c>
      <c r="L187" s="1">
        <v>0.21457000000000001</v>
      </c>
      <c r="M187" s="1">
        <v>0.88031000000000004</v>
      </c>
      <c r="N187" s="1">
        <v>0.20769000000000001</v>
      </c>
      <c r="O187" s="1">
        <v>0.10459</v>
      </c>
      <c r="P187" s="1">
        <v>0.18801999999999999</v>
      </c>
      <c r="Q187" s="1">
        <v>0.88149999999999995</v>
      </c>
      <c r="R187" s="1">
        <v>0.22336</v>
      </c>
      <c r="S187" s="1">
        <v>0.11734</v>
      </c>
      <c r="T187" s="1">
        <v>0.20932000000000001</v>
      </c>
    </row>
    <row r="188" spans="1:20" x14ac:dyDescent="0.2">
      <c r="A188" s="1" t="s">
        <v>43</v>
      </c>
      <c r="B188" s="1" t="s">
        <v>44</v>
      </c>
      <c r="C188" s="1" t="s">
        <v>22</v>
      </c>
      <c r="D188" s="1">
        <v>4</v>
      </c>
      <c r="E188" s="1">
        <v>0.84245999999999999</v>
      </c>
      <c r="F188" s="1">
        <v>0.17904</v>
      </c>
      <c r="G188" s="1">
        <v>0.11666</v>
      </c>
      <c r="H188" s="1">
        <v>0.20799999999999999</v>
      </c>
      <c r="I188" s="1">
        <v>0.84770000000000001</v>
      </c>
      <c r="J188" s="1">
        <v>0.21107999999999999</v>
      </c>
      <c r="K188" s="1">
        <v>0.10827000000000001</v>
      </c>
      <c r="L188" s="1">
        <v>0.19486999999999999</v>
      </c>
      <c r="M188" s="1">
        <v>0.84889000000000003</v>
      </c>
      <c r="N188" s="1">
        <v>0.20566999999999999</v>
      </c>
      <c r="O188" s="1">
        <v>0.12114</v>
      </c>
      <c r="P188" s="1">
        <v>0.2145</v>
      </c>
      <c r="Q188" s="1">
        <v>0.84494000000000002</v>
      </c>
      <c r="R188" s="1">
        <v>0.19882</v>
      </c>
      <c r="S188" s="1">
        <v>0.12028999999999999</v>
      </c>
      <c r="T188" s="1">
        <v>0.21434999999999901</v>
      </c>
    </row>
    <row r="189" spans="1:20" x14ac:dyDescent="0.2">
      <c r="A189" s="1" t="s">
        <v>43</v>
      </c>
      <c r="B189" s="1" t="s">
        <v>44</v>
      </c>
      <c r="C189" s="1" t="s">
        <v>22</v>
      </c>
      <c r="D189" s="1">
        <v>5</v>
      </c>
      <c r="E189" s="1">
        <v>0.81540999999999997</v>
      </c>
      <c r="F189" s="1">
        <v>0.14535999999999999</v>
      </c>
      <c r="G189" s="1">
        <v>7.9100000000000004E-2</v>
      </c>
      <c r="H189" s="1">
        <v>0.14627999999999999</v>
      </c>
      <c r="I189" s="1">
        <v>0.81739999999999902</v>
      </c>
      <c r="J189" s="1">
        <v>0.12686999999999901</v>
      </c>
      <c r="K189" s="1">
        <v>7.4639999999999998E-2</v>
      </c>
      <c r="L189" s="1">
        <v>0.13832</v>
      </c>
      <c r="M189" s="1">
        <v>0.81716999999999995</v>
      </c>
      <c r="N189" s="1">
        <v>0.1366</v>
      </c>
      <c r="O189" s="1">
        <v>8.0280000000000004E-2</v>
      </c>
      <c r="P189" s="1">
        <v>0.14818000000000001</v>
      </c>
      <c r="Q189" s="1">
        <v>0.82828999999999997</v>
      </c>
      <c r="R189" s="1">
        <v>0.18034</v>
      </c>
      <c r="S189" s="1">
        <v>9.5869999999999997E-2</v>
      </c>
      <c r="T189" s="1">
        <v>0.17343999999999901</v>
      </c>
    </row>
    <row r="190" spans="1:20" x14ac:dyDescent="0.2">
      <c r="A190" s="1" t="s">
        <v>43</v>
      </c>
      <c r="B190" s="1" t="s">
        <v>44</v>
      </c>
      <c r="C190" s="1" t="s">
        <v>22</v>
      </c>
      <c r="D190" s="1">
        <v>6</v>
      </c>
      <c r="E190" s="1">
        <v>0.86616000000000004</v>
      </c>
      <c r="F190" s="1">
        <v>0.25501000000000001</v>
      </c>
      <c r="G190" s="1">
        <v>0.11766</v>
      </c>
      <c r="H190" s="1">
        <v>0.20995</v>
      </c>
      <c r="I190" s="1">
        <v>0.86178999999999994</v>
      </c>
      <c r="J190" s="1">
        <v>0.33882000000000001</v>
      </c>
      <c r="K190" s="1">
        <v>0.14662</v>
      </c>
      <c r="L190" s="1">
        <v>0.25435999999999998</v>
      </c>
      <c r="M190" s="1">
        <v>0.86126999999999998</v>
      </c>
      <c r="N190" s="1">
        <v>0.30663999999999902</v>
      </c>
      <c r="O190" s="1">
        <v>0.15006</v>
      </c>
      <c r="P190" s="1">
        <v>0.26073000000000002</v>
      </c>
      <c r="Q190" s="1">
        <v>0.87009000000000003</v>
      </c>
      <c r="R190" s="1">
        <v>0.31452000000000002</v>
      </c>
      <c r="S190" s="1">
        <v>0.13677999999999901</v>
      </c>
      <c r="T190" s="1">
        <v>0.23998</v>
      </c>
    </row>
    <row r="191" spans="1:20" x14ac:dyDescent="0.2">
      <c r="A191" s="1" t="s">
        <v>43</v>
      </c>
      <c r="B191" s="1" t="s">
        <v>44</v>
      </c>
      <c r="C191" s="1" t="s">
        <v>22</v>
      </c>
      <c r="D191" s="1">
        <v>7</v>
      </c>
      <c r="E191" s="1">
        <v>0.74217999999999995</v>
      </c>
      <c r="F191" s="1">
        <v>0</v>
      </c>
      <c r="G191" s="1">
        <v>0</v>
      </c>
      <c r="H191" s="1">
        <v>0</v>
      </c>
      <c r="I191" s="1">
        <v>0.74750999999999901</v>
      </c>
      <c r="J191" s="1">
        <v>0</v>
      </c>
      <c r="K191" s="1">
        <v>0</v>
      </c>
      <c r="L191" s="1">
        <v>0</v>
      </c>
      <c r="M191" s="1">
        <v>0.74429000000000001</v>
      </c>
      <c r="N191" s="1">
        <v>0</v>
      </c>
      <c r="O191" s="1">
        <v>0</v>
      </c>
      <c r="P191" s="1">
        <v>0</v>
      </c>
      <c r="Q191" s="1">
        <v>0.74211000000000005</v>
      </c>
      <c r="R191" s="1">
        <v>0</v>
      </c>
      <c r="S191" s="1">
        <v>0</v>
      </c>
      <c r="T191" s="1">
        <v>0</v>
      </c>
    </row>
    <row r="192" spans="1:20" x14ac:dyDescent="0.2">
      <c r="A192" s="1" t="s">
        <v>43</v>
      </c>
      <c r="B192" s="1" t="s">
        <v>44</v>
      </c>
      <c r="C192" s="1" t="s">
        <v>22</v>
      </c>
      <c r="D192" s="1">
        <v>8</v>
      </c>
      <c r="E192" s="1">
        <v>0.75698999999999905</v>
      </c>
      <c r="F192" s="1">
        <v>0</v>
      </c>
      <c r="G192" s="1">
        <v>0</v>
      </c>
      <c r="H192" s="1">
        <v>0</v>
      </c>
      <c r="I192" s="1">
        <v>0.75153999999999999</v>
      </c>
      <c r="J192" s="1">
        <v>0</v>
      </c>
      <c r="K192" s="1">
        <v>0</v>
      </c>
      <c r="L192" s="1">
        <v>0</v>
      </c>
      <c r="M192" s="1">
        <v>0.74607999999999997</v>
      </c>
      <c r="N192" s="1">
        <v>0</v>
      </c>
      <c r="O192" s="1">
        <v>0</v>
      </c>
      <c r="P192" s="1">
        <v>0</v>
      </c>
      <c r="Q192" s="1">
        <v>0.75090000000000001</v>
      </c>
      <c r="R192" s="1">
        <v>0</v>
      </c>
      <c r="S192" s="1">
        <v>0</v>
      </c>
      <c r="T192" s="1">
        <v>0</v>
      </c>
    </row>
    <row r="193" spans="1:20" x14ac:dyDescent="0.2">
      <c r="A193" s="1" t="s">
        <v>43</v>
      </c>
      <c r="B193" s="1" t="s">
        <v>44</v>
      </c>
      <c r="C193" s="1" t="s">
        <v>22</v>
      </c>
      <c r="D193" s="1">
        <v>9</v>
      </c>
      <c r="E193" s="1">
        <v>0.78933999999999904</v>
      </c>
      <c r="F193" s="1">
        <v>9.3960000000000002E-2</v>
      </c>
      <c r="G193" s="1">
        <v>7.1529999999999996E-2</v>
      </c>
      <c r="H193" s="1">
        <v>0.13203000000000001</v>
      </c>
      <c r="I193" s="1">
        <v>0.78727000000000003</v>
      </c>
      <c r="J193" s="1">
        <v>0.121019999999999</v>
      </c>
      <c r="K193" s="1">
        <v>9.2439999999999994E-2</v>
      </c>
      <c r="L193" s="1">
        <v>0.16883999999999999</v>
      </c>
      <c r="M193" s="1">
        <v>0.80047999999999997</v>
      </c>
      <c r="N193" s="1">
        <v>0.10761</v>
      </c>
      <c r="O193" s="1">
        <v>8.3529999999999993E-2</v>
      </c>
      <c r="P193" s="1">
        <v>0.15342</v>
      </c>
      <c r="Q193" s="1">
        <v>0.79327000000000003</v>
      </c>
      <c r="R193" s="1">
        <v>0.13422000000000001</v>
      </c>
      <c r="S193" s="1">
        <v>9.5880000000000007E-2</v>
      </c>
      <c r="T193" s="1">
        <v>0.1744</v>
      </c>
    </row>
    <row r="194" spans="1:20" x14ac:dyDescent="0.2">
      <c r="A194" s="1" t="s">
        <v>43</v>
      </c>
      <c r="B194" s="1" t="s">
        <v>44</v>
      </c>
      <c r="C194" s="1" t="s">
        <v>22</v>
      </c>
      <c r="D194" s="1">
        <v>10</v>
      </c>
      <c r="E194" s="1">
        <v>0.78206999999999904</v>
      </c>
      <c r="F194" s="1">
        <v>0.16564999999999999</v>
      </c>
      <c r="G194" s="1">
        <v>7.2989999999999999E-2</v>
      </c>
      <c r="H194" s="1">
        <v>0.13517000000000001</v>
      </c>
      <c r="I194" s="1">
        <v>0.82783999999999902</v>
      </c>
      <c r="J194" s="1">
        <v>0.16921999999999901</v>
      </c>
      <c r="K194" s="1">
        <v>7.3980000000000004E-2</v>
      </c>
      <c r="L194" s="1">
        <v>0.13747000000000001</v>
      </c>
      <c r="M194" s="1">
        <v>0.85511000000000004</v>
      </c>
      <c r="N194" s="1">
        <v>0.27761000000000002</v>
      </c>
      <c r="O194" s="1">
        <v>0.10664</v>
      </c>
      <c r="P194" s="1">
        <v>0.19170000000000001</v>
      </c>
      <c r="Q194" s="1">
        <v>0.85755999999999999</v>
      </c>
      <c r="R194" s="1">
        <v>0.19319</v>
      </c>
      <c r="S194" s="1">
        <v>8.3529999999999993E-2</v>
      </c>
      <c r="T194" s="1">
        <v>0.15376999999999999</v>
      </c>
    </row>
    <row r="195" spans="1:20" x14ac:dyDescent="0.2">
      <c r="A195" s="1" t="s">
        <v>43</v>
      </c>
      <c r="B195" s="1" t="s">
        <v>44</v>
      </c>
      <c r="C195" s="1" t="s">
        <v>22</v>
      </c>
      <c r="D195" s="1">
        <v>11</v>
      </c>
      <c r="E195" s="1">
        <v>0.82844999999999902</v>
      </c>
      <c r="F195" s="1">
        <v>0.23652999999999999</v>
      </c>
      <c r="G195" s="1">
        <v>0.14621999999999999</v>
      </c>
      <c r="H195" s="1">
        <v>0.25295000000000001</v>
      </c>
      <c r="I195" s="1">
        <v>0.82914999999999905</v>
      </c>
      <c r="J195" s="1">
        <v>0.22206999999999999</v>
      </c>
      <c r="K195" s="1">
        <v>0.118659999999999</v>
      </c>
      <c r="L195" s="1">
        <v>0.21082999999999999</v>
      </c>
      <c r="M195" s="1">
        <v>0.82050000000000001</v>
      </c>
      <c r="N195" s="1">
        <v>0.23275999999999999</v>
      </c>
      <c r="O195" s="1">
        <v>0.13062000000000001</v>
      </c>
      <c r="P195" s="1">
        <v>0.22894</v>
      </c>
      <c r="Q195" s="1">
        <v>0.82535000000000003</v>
      </c>
      <c r="R195" s="1">
        <v>0.22689999999999999</v>
      </c>
      <c r="S195" s="1">
        <v>0.13747999999999999</v>
      </c>
      <c r="T195" s="1">
        <v>0.240899999999999</v>
      </c>
    </row>
    <row r="196" spans="1:20" x14ac:dyDescent="0.2">
      <c r="A196" s="1" t="s">
        <v>43</v>
      </c>
      <c r="B196" s="1" t="s">
        <v>44</v>
      </c>
      <c r="C196" s="1" t="s">
        <v>22</v>
      </c>
      <c r="D196" s="1">
        <v>12</v>
      </c>
      <c r="E196" s="1">
        <v>0.79447000000000001</v>
      </c>
      <c r="F196" s="1">
        <v>0.124929999999999</v>
      </c>
      <c r="G196" s="1">
        <v>5.9089999999999997E-2</v>
      </c>
      <c r="H196" s="1">
        <v>0.11104</v>
      </c>
      <c r="I196" s="1">
        <v>0.78956999999999999</v>
      </c>
      <c r="J196" s="1">
        <v>0.13694999999999999</v>
      </c>
      <c r="K196" s="1">
        <v>6.0409999999999998E-2</v>
      </c>
      <c r="L196" s="1">
        <v>0.11344</v>
      </c>
      <c r="M196" s="1">
        <v>0.79854999999999998</v>
      </c>
      <c r="N196" s="1">
        <v>0.11121</v>
      </c>
      <c r="O196" s="1">
        <v>6.7919999999999994E-2</v>
      </c>
      <c r="P196" s="1">
        <v>0.12601999999999999</v>
      </c>
      <c r="Q196" s="1">
        <v>0.78057999999999905</v>
      </c>
      <c r="R196" s="1">
        <v>0.10458000000000001</v>
      </c>
      <c r="S196" s="1">
        <v>6.0170000000000001E-2</v>
      </c>
      <c r="T196" s="1">
        <v>0.11137999999999899</v>
      </c>
    </row>
    <row r="197" spans="1:20" x14ac:dyDescent="0.2">
      <c r="A197" s="1" t="s">
        <v>43</v>
      </c>
      <c r="B197" s="1" t="s">
        <v>44</v>
      </c>
      <c r="C197" s="1" t="s">
        <v>22</v>
      </c>
      <c r="D197" s="1">
        <v>13</v>
      </c>
      <c r="E197" s="1">
        <v>0.82806999999999997</v>
      </c>
      <c r="F197" s="1">
        <v>0.11966</v>
      </c>
      <c r="G197" s="1">
        <v>9.0160000000000004E-2</v>
      </c>
      <c r="H197" s="1">
        <v>0.16483999999999999</v>
      </c>
      <c r="I197" s="1">
        <v>0.84799999999999998</v>
      </c>
      <c r="J197" s="1">
        <v>0.18173</v>
      </c>
      <c r="K197" s="1">
        <v>0.11967</v>
      </c>
      <c r="L197" s="1">
        <v>0.21351000000000001</v>
      </c>
      <c r="M197" s="1">
        <v>0.85107999999999995</v>
      </c>
      <c r="N197" s="1">
        <v>0.19055</v>
      </c>
      <c r="O197" s="1">
        <v>0.19744999999999999</v>
      </c>
      <c r="P197" s="1">
        <v>0.32645999999999997</v>
      </c>
      <c r="Q197" s="1">
        <v>0.83806999999999898</v>
      </c>
      <c r="R197" s="1">
        <v>0.14824999999999999</v>
      </c>
      <c r="S197" s="1">
        <v>0.10211000000000001</v>
      </c>
      <c r="T197" s="1">
        <v>0.1845</v>
      </c>
    </row>
    <row r="198" spans="1:20" x14ac:dyDescent="0.2">
      <c r="A198" s="1" t="s">
        <v>43</v>
      </c>
      <c r="B198" s="1" t="s">
        <v>44</v>
      </c>
      <c r="C198" s="1" t="s">
        <v>22</v>
      </c>
      <c r="D198" s="1">
        <v>14</v>
      </c>
      <c r="E198" s="1">
        <v>0.73650000000000004</v>
      </c>
      <c r="F198" s="1">
        <v>6.198E-2</v>
      </c>
      <c r="G198" s="1">
        <v>4.0000000000000001E-3</v>
      </c>
      <c r="H198" s="1">
        <v>7.6899999999999998E-3</v>
      </c>
      <c r="I198" s="1">
        <v>0.74127999999999905</v>
      </c>
      <c r="J198" s="1">
        <v>5.5109999999999999E-2</v>
      </c>
      <c r="K198" s="1">
        <v>0</v>
      </c>
      <c r="L198" s="1">
        <v>0</v>
      </c>
      <c r="M198" s="1">
        <v>0.73948999999999998</v>
      </c>
      <c r="N198" s="1">
        <v>5.8040000000000001E-2</v>
      </c>
      <c r="O198" s="1">
        <v>0</v>
      </c>
      <c r="P198" s="1">
        <v>0</v>
      </c>
      <c r="Q198" s="1">
        <v>0.73295999999999994</v>
      </c>
      <c r="R198" s="1">
        <v>4.4699999999999997E-2</v>
      </c>
      <c r="S198" s="1">
        <v>0</v>
      </c>
      <c r="T198" s="1">
        <v>0</v>
      </c>
    </row>
    <row r="199" spans="1:20" x14ac:dyDescent="0.2">
      <c r="A199" s="1" t="s">
        <v>43</v>
      </c>
      <c r="B199" s="1" t="s">
        <v>45</v>
      </c>
      <c r="C199" s="1" t="s">
        <v>24</v>
      </c>
      <c r="D199" s="1">
        <v>1</v>
      </c>
      <c r="E199" s="1">
        <v>0.86301000000000005</v>
      </c>
      <c r="F199" s="1">
        <v>0.34311999999999998</v>
      </c>
      <c r="G199" s="1">
        <v>0.19683999999999999</v>
      </c>
      <c r="H199" s="1">
        <v>0.32813999999999999</v>
      </c>
      <c r="I199" s="1">
        <v>0.87231999999999998</v>
      </c>
      <c r="J199" s="1">
        <v>0.39584000000000003</v>
      </c>
      <c r="K199" s="1">
        <v>0.21267999999999901</v>
      </c>
      <c r="L199" s="1">
        <v>0.34811999999999999</v>
      </c>
      <c r="M199" s="1">
        <v>0.86180999999999996</v>
      </c>
      <c r="N199" s="1">
        <v>0.40933000000000003</v>
      </c>
      <c r="O199" s="1">
        <v>0.23654</v>
      </c>
      <c r="P199" s="1">
        <v>0.38134000000000001</v>
      </c>
      <c r="Q199" s="1">
        <v>0.86851</v>
      </c>
      <c r="R199" s="1">
        <v>0.3861</v>
      </c>
      <c r="S199" s="1">
        <v>0.21343000000000001</v>
      </c>
      <c r="T199" s="1">
        <v>0.34967999999999999</v>
      </c>
    </row>
    <row r="200" spans="1:20" x14ac:dyDescent="0.2">
      <c r="A200" s="1" t="s">
        <v>43</v>
      </c>
      <c r="B200" s="1" t="s">
        <v>45</v>
      </c>
      <c r="C200" s="1" t="s">
        <v>24</v>
      </c>
      <c r="D200" s="1">
        <v>2</v>
      </c>
      <c r="E200" s="1">
        <v>0.81003999999999998</v>
      </c>
      <c r="F200" s="1">
        <v>0.17763000000000001</v>
      </c>
      <c r="G200" s="1">
        <v>0.10738</v>
      </c>
      <c r="H200" s="1">
        <v>0.1933</v>
      </c>
      <c r="I200" s="1">
        <v>0.80353999999999903</v>
      </c>
      <c r="J200" s="1">
        <v>0.14257</v>
      </c>
      <c r="K200" s="1">
        <v>9.5990000000000006E-2</v>
      </c>
      <c r="L200" s="1">
        <v>0.17451</v>
      </c>
      <c r="M200" s="1">
        <v>0.80291000000000001</v>
      </c>
      <c r="N200" s="1">
        <v>0.12959999999999999</v>
      </c>
      <c r="O200" s="1">
        <v>8.7989999999999999E-2</v>
      </c>
      <c r="P200" s="1">
        <v>0.16120000000000001</v>
      </c>
      <c r="Q200" s="1">
        <v>0.81403999999999999</v>
      </c>
      <c r="R200" s="1">
        <v>0.13739999999999999</v>
      </c>
      <c r="S200" s="1">
        <v>9.7119999999999998E-2</v>
      </c>
      <c r="T200" s="1">
        <v>0.17654</v>
      </c>
    </row>
    <row r="201" spans="1:20" x14ac:dyDescent="0.2">
      <c r="A201" s="1" t="s">
        <v>43</v>
      </c>
      <c r="B201" s="1" t="s">
        <v>45</v>
      </c>
      <c r="C201" s="1" t="s">
        <v>24</v>
      </c>
      <c r="D201" s="1">
        <v>3</v>
      </c>
      <c r="E201" s="1">
        <v>0.81584999999999996</v>
      </c>
      <c r="F201" s="1">
        <v>0.26722000000000001</v>
      </c>
      <c r="G201" s="1">
        <v>0.12055</v>
      </c>
      <c r="H201" s="1">
        <v>0.21468999999999999</v>
      </c>
      <c r="I201" s="1">
        <v>0.81423000000000001</v>
      </c>
      <c r="J201" s="1">
        <v>0.22061</v>
      </c>
      <c r="K201" s="1">
        <v>9.8720000000000002E-2</v>
      </c>
      <c r="L201" s="1">
        <v>0.17924000000000001</v>
      </c>
      <c r="M201" s="1">
        <v>0.81606000000000001</v>
      </c>
      <c r="N201" s="1">
        <v>0.23432999999999901</v>
      </c>
      <c r="O201" s="1">
        <v>9.3770000000000006E-2</v>
      </c>
      <c r="P201" s="1">
        <v>0.16999</v>
      </c>
      <c r="Q201" s="1">
        <v>0.81656999999999902</v>
      </c>
      <c r="R201" s="1">
        <v>0.23838999999999999</v>
      </c>
      <c r="S201" s="1">
        <v>9.4490000000000005E-2</v>
      </c>
      <c r="T201" s="1">
        <v>0.17243</v>
      </c>
    </row>
    <row r="202" spans="1:20" x14ac:dyDescent="0.2">
      <c r="A202" s="1" t="s">
        <v>43</v>
      </c>
      <c r="B202" s="1" t="s">
        <v>45</v>
      </c>
      <c r="C202" s="1" t="s">
        <v>24</v>
      </c>
      <c r="D202" s="1">
        <v>4</v>
      </c>
      <c r="E202" s="1">
        <v>0.81859000000000004</v>
      </c>
      <c r="F202" s="1">
        <v>0.14416999999999999</v>
      </c>
      <c r="G202" s="1">
        <v>8.8480000000000003E-2</v>
      </c>
      <c r="H202" s="1">
        <v>0.1618</v>
      </c>
      <c r="I202" s="1">
        <v>0.81533</v>
      </c>
      <c r="J202" s="1">
        <v>0.13974</v>
      </c>
      <c r="K202" s="1">
        <v>8.2739999999999994E-2</v>
      </c>
      <c r="L202" s="1">
        <v>0.15153</v>
      </c>
      <c r="M202" s="1">
        <v>0.82696000000000003</v>
      </c>
      <c r="N202" s="1">
        <v>0.15429999999999999</v>
      </c>
      <c r="O202" s="1">
        <v>8.0600000000000005E-2</v>
      </c>
      <c r="P202" s="1">
        <v>0.14813000000000001</v>
      </c>
      <c r="Q202" s="1">
        <v>0.82105999999999901</v>
      </c>
      <c r="R202" s="1">
        <v>0.16678999999999999</v>
      </c>
      <c r="S202" s="1">
        <v>0.10037</v>
      </c>
      <c r="T202" s="1">
        <v>0.18073999999999901</v>
      </c>
    </row>
    <row r="203" spans="1:20" x14ac:dyDescent="0.2">
      <c r="A203" s="1" t="s">
        <v>43</v>
      </c>
      <c r="B203" s="1" t="s">
        <v>45</v>
      </c>
      <c r="C203" s="1" t="s">
        <v>24</v>
      </c>
      <c r="D203" s="1">
        <v>5</v>
      </c>
      <c r="E203" s="1">
        <v>0.86714000000000002</v>
      </c>
      <c r="F203" s="1">
        <v>0.33137</v>
      </c>
      <c r="G203" s="1">
        <v>0.21528999999999901</v>
      </c>
      <c r="H203" s="1">
        <v>0.35337000000000002</v>
      </c>
      <c r="I203" s="1">
        <v>0.86606000000000005</v>
      </c>
      <c r="J203" s="1">
        <v>0.31413999999999997</v>
      </c>
      <c r="K203" s="1">
        <v>0.21396999999999999</v>
      </c>
      <c r="L203" s="1">
        <v>0.35225000000000001</v>
      </c>
      <c r="M203" s="1">
        <v>0.86304000000000003</v>
      </c>
      <c r="N203" s="1">
        <v>0.3543</v>
      </c>
      <c r="O203" s="1">
        <v>0.23315</v>
      </c>
      <c r="P203" s="1">
        <v>0.37730000000000002</v>
      </c>
      <c r="Q203" s="1">
        <v>0.86763999999999997</v>
      </c>
      <c r="R203" s="1">
        <v>0.30010999999999999</v>
      </c>
      <c r="S203" s="1">
        <v>0.20133000000000001</v>
      </c>
      <c r="T203" s="1">
        <v>0.33432000000000001</v>
      </c>
    </row>
    <row r="204" spans="1:20" x14ac:dyDescent="0.2">
      <c r="A204" s="1" t="s">
        <v>43</v>
      </c>
      <c r="B204" s="1" t="s">
        <v>45</v>
      </c>
      <c r="C204" s="1" t="s">
        <v>24</v>
      </c>
      <c r="D204" s="1">
        <v>6</v>
      </c>
      <c r="E204" s="1">
        <v>0.85319999999999996</v>
      </c>
      <c r="F204" s="1">
        <v>0.35160999999999998</v>
      </c>
      <c r="G204" s="1">
        <v>0.13718999999999901</v>
      </c>
      <c r="H204" s="1">
        <v>0.24079</v>
      </c>
      <c r="I204" s="1">
        <v>0.83450000000000002</v>
      </c>
      <c r="J204" s="1">
        <v>0.31596000000000002</v>
      </c>
      <c r="K204" s="1">
        <v>0.11637</v>
      </c>
      <c r="L204" s="1">
        <v>0.20724999999999999</v>
      </c>
      <c r="M204" s="1">
        <v>0.84780999999999995</v>
      </c>
      <c r="N204" s="1">
        <v>0.34983999999999998</v>
      </c>
      <c r="O204" s="1">
        <v>0.12814999999999999</v>
      </c>
      <c r="P204" s="1">
        <v>0.22642999999999999</v>
      </c>
      <c r="Q204" s="1">
        <v>0.83098999999999901</v>
      </c>
      <c r="R204" s="1">
        <v>0.30434</v>
      </c>
      <c r="S204" s="1">
        <v>0.1065</v>
      </c>
      <c r="T204" s="1">
        <v>0.19161999999999901</v>
      </c>
    </row>
    <row r="205" spans="1:20" x14ac:dyDescent="0.2">
      <c r="A205" s="1" t="s">
        <v>43</v>
      </c>
      <c r="B205" s="1" t="s">
        <v>45</v>
      </c>
      <c r="C205" s="1" t="s">
        <v>24</v>
      </c>
      <c r="D205" s="1">
        <v>7</v>
      </c>
      <c r="E205" s="1">
        <v>0.78841000000000006</v>
      </c>
      <c r="F205" s="1">
        <v>7.1690000000000004E-2</v>
      </c>
      <c r="G205" s="1">
        <v>4.5519999999999998E-2</v>
      </c>
      <c r="H205" s="1">
        <v>8.5599999999999996E-2</v>
      </c>
      <c r="I205" s="1">
        <v>0.77622000000000002</v>
      </c>
      <c r="J205" s="1">
        <v>4.7649999999999998E-2</v>
      </c>
      <c r="K205" s="1">
        <v>3.6479999999999999E-2</v>
      </c>
      <c r="L205" s="1">
        <v>7.0169999999999996E-2</v>
      </c>
      <c r="M205" s="1">
        <v>0.78442999999999996</v>
      </c>
      <c r="N205" s="1">
        <v>4.7049999999999897E-2</v>
      </c>
      <c r="O205" s="1">
        <v>3.6859999999999997E-2</v>
      </c>
      <c r="P205" s="1">
        <v>7.0739999999999997E-2</v>
      </c>
      <c r="Q205" s="1">
        <v>0.79448999999999903</v>
      </c>
      <c r="R205" s="1">
        <v>7.3190000000000005E-2</v>
      </c>
      <c r="S205" s="1">
        <v>4.6519999999999999E-2</v>
      </c>
      <c r="T205" s="1">
        <v>8.8349999999999998E-2</v>
      </c>
    </row>
    <row r="206" spans="1:20" x14ac:dyDescent="0.2">
      <c r="A206" s="1" t="s">
        <v>43</v>
      </c>
      <c r="B206" s="1" t="s">
        <v>45</v>
      </c>
      <c r="C206" s="1" t="s">
        <v>24</v>
      </c>
      <c r="D206" s="1">
        <v>8</v>
      </c>
      <c r="E206" s="1">
        <v>0.79395000000000004</v>
      </c>
      <c r="F206" s="1">
        <v>0.12537999999999999</v>
      </c>
      <c r="G206" s="1">
        <v>6.5820000000000004E-2</v>
      </c>
      <c r="H206" s="1">
        <v>0.12046999999999999</v>
      </c>
      <c r="I206" s="1">
        <v>0.80825999999999998</v>
      </c>
      <c r="J206" s="1">
        <v>0.190859999999999</v>
      </c>
      <c r="K206" s="1">
        <v>0.121019999999999</v>
      </c>
      <c r="L206" s="1">
        <v>0.21351000000000001</v>
      </c>
      <c r="M206" s="1">
        <v>0.80170999999999903</v>
      </c>
      <c r="N206" s="1">
        <v>0.17594000000000001</v>
      </c>
      <c r="O206" s="1">
        <v>0.10235</v>
      </c>
      <c r="P206" s="1">
        <v>0.18309999999999901</v>
      </c>
      <c r="Q206" s="1">
        <v>0.77795999999999998</v>
      </c>
      <c r="R206" s="1">
        <v>0.14363999999999999</v>
      </c>
      <c r="S206" s="1">
        <v>9.0630000000000002E-2</v>
      </c>
      <c r="T206" s="1">
        <v>0.16411999999999999</v>
      </c>
    </row>
    <row r="207" spans="1:20" x14ac:dyDescent="0.2">
      <c r="A207" s="1" t="s">
        <v>43</v>
      </c>
      <c r="B207" s="1" t="s">
        <v>45</v>
      </c>
      <c r="C207" s="1" t="s">
        <v>24</v>
      </c>
      <c r="D207" s="1">
        <v>9</v>
      </c>
      <c r="E207" s="1">
        <v>0.73582000000000003</v>
      </c>
      <c r="F207" s="1">
        <v>0.10506</v>
      </c>
      <c r="G207" s="1">
        <v>5.3369999999999897E-2</v>
      </c>
      <c r="H207" s="1">
        <v>0.10095999999999999</v>
      </c>
      <c r="I207" s="1">
        <v>0.73312999999999995</v>
      </c>
      <c r="J207" s="1">
        <v>9.9890000000000007E-2</v>
      </c>
      <c r="K207" s="1">
        <v>5.348E-2</v>
      </c>
      <c r="L207" s="1">
        <v>0.10077999999999999</v>
      </c>
      <c r="M207" s="1">
        <v>0.73758999999999997</v>
      </c>
      <c r="N207" s="1">
        <v>0.11006000000000001</v>
      </c>
      <c r="O207" s="1">
        <v>6.173E-2</v>
      </c>
      <c r="P207" s="1">
        <v>0.11572</v>
      </c>
      <c r="Q207" s="1">
        <v>0.73921000000000003</v>
      </c>
      <c r="R207" s="1">
        <v>0.11108</v>
      </c>
      <c r="S207" s="1">
        <v>5.2290000000000003E-2</v>
      </c>
      <c r="T207" s="1">
        <v>9.8970000000000002E-2</v>
      </c>
    </row>
    <row r="208" spans="1:20" x14ac:dyDescent="0.2">
      <c r="A208" s="1" t="s">
        <v>43</v>
      </c>
      <c r="B208" s="1" t="s">
        <v>45</v>
      </c>
      <c r="C208" s="1" t="s">
        <v>24</v>
      </c>
      <c r="D208" s="1">
        <v>10</v>
      </c>
      <c r="E208" s="1">
        <v>0.82225999999999999</v>
      </c>
      <c r="F208" s="1">
        <v>9.5759999999999998E-2</v>
      </c>
      <c r="G208" s="1">
        <v>6.7710000000000006E-2</v>
      </c>
      <c r="H208" s="1">
        <v>0.1265</v>
      </c>
      <c r="I208" s="1">
        <v>0.82803000000000004</v>
      </c>
      <c r="J208" s="1">
        <v>0.10883</v>
      </c>
      <c r="K208" s="1">
        <v>7.5329999999999994E-2</v>
      </c>
      <c r="L208" s="1">
        <v>0.13969000000000001</v>
      </c>
      <c r="M208" s="1">
        <v>0.82230999999999999</v>
      </c>
      <c r="N208" s="1">
        <v>6.5600000000000006E-2</v>
      </c>
      <c r="O208" s="1">
        <v>6.6110000000000002E-2</v>
      </c>
      <c r="P208" s="1">
        <v>0.123</v>
      </c>
      <c r="Q208" s="1">
        <v>0.81218999999999997</v>
      </c>
      <c r="R208" s="1">
        <v>9.2780000000000001E-2</v>
      </c>
      <c r="S208" s="1">
        <v>6.812E-2</v>
      </c>
      <c r="T208" s="1">
        <v>0.12659999999999999</v>
      </c>
    </row>
    <row r="209" spans="1:20" x14ac:dyDescent="0.2">
      <c r="A209" s="1" t="s">
        <v>43</v>
      </c>
      <c r="B209" s="1" t="s">
        <v>45</v>
      </c>
      <c r="C209" s="1" t="s">
        <v>24</v>
      </c>
      <c r="D209" s="1">
        <v>11</v>
      </c>
      <c r="E209" s="1">
        <v>0.88383</v>
      </c>
      <c r="F209" s="1">
        <v>0.25344</v>
      </c>
      <c r="G209" s="1">
        <v>0.14287</v>
      </c>
      <c r="H209" s="1">
        <v>0.24954999999999999</v>
      </c>
      <c r="I209" s="1">
        <v>0.88178999999999996</v>
      </c>
      <c r="J209" s="1">
        <v>0.22189</v>
      </c>
      <c r="K209" s="1">
        <v>0.13547000000000001</v>
      </c>
      <c r="L209" s="1">
        <v>0.23832</v>
      </c>
      <c r="M209" s="1">
        <v>0.86241999999999996</v>
      </c>
      <c r="N209" s="1">
        <v>0.23702000000000001</v>
      </c>
      <c r="O209" s="1">
        <v>0.14404</v>
      </c>
      <c r="P209" s="1">
        <v>0.25151000000000001</v>
      </c>
      <c r="Q209" s="1">
        <v>0.88793</v>
      </c>
      <c r="R209" s="1">
        <v>0.24828</v>
      </c>
      <c r="S209" s="1">
        <v>0.14138999999999999</v>
      </c>
      <c r="T209" s="1">
        <v>0.24648999999999999</v>
      </c>
    </row>
    <row r="210" spans="1:20" x14ac:dyDescent="0.2">
      <c r="A210" s="1" t="s">
        <v>43</v>
      </c>
      <c r="B210" s="1" t="s">
        <v>45</v>
      </c>
      <c r="C210" s="1" t="s">
        <v>24</v>
      </c>
      <c r="D210" s="1">
        <v>12</v>
      </c>
      <c r="E210" s="1">
        <v>0.81162999999999896</v>
      </c>
      <c r="F210" s="1">
        <v>2.9669999999999998E-2</v>
      </c>
      <c r="G210" s="1">
        <v>2.2339999999999999E-2</v>
      </c>
      <c r="H210" s="1">
        <v>4.3469999999999898E-2</v>
      </c>
      <c r="I210" s="1">
        <v>0.82413000000000003</v>
      </c>
      <c r="J210" s="1">
        <v>3.3500000000000002E-2</v>
      </c>
      <c r="K210" s="1">
        <v>2.511E-2</v>
      </c>
      <c r="L210" s="1">
        <v>4.8000000000000001E-2</v>
      </c>
      <c r="M210" s="1">
        <v>0.82208000000000003</v>
      </c>
      <c r="N210" s="1">
        <v>4.6699999999999998E-2</v>
      </c>
      <c r="O210" s="1">
        <v>3.3709999999999997E-2</v>
      </c>
      <c r="P210" s="1">
        <v>6.4409999999999995E-2</v>
      </c>
      <c r="Q210" s="1">
        <v>0.82433999999999996</v>
      </c>
      <c r="R210" s="1">
        <v>6.6549999999999998E-2</v>
      </c>
      <c r="S210" s="1">
        <v>4.2279999999999998E-2</v>
      </c>
      <c r="T210" s="1">
        <v>8.0210000000000004E-2</v>
      </c>
    </row>
    <row r="211" spans="1:20" x14ac:dyDescent="0.2">
      <c r="A211" s="1" t="s">
        <v>46</v>
      </c>
      <c r="B211" s="1" t="s">
        <v>47</v>
      </c>
      <c r="C211" s="1" t="s">
        <v>24</v>
      </c>
      <c r="D211" s="1">
        <v>1</v>
      </c>
      <c r="E211" s="1">
        <v>0.77649999999999997</v>
      </c>
      <c r="F211" s="1">
        <v>0.10449</v>
      </c>
      <c r="G211" s="1">
        <v>3.9279999999999898E-2</v>
      </c>
      <c r="H211" s="1">
        <v>7.528E-2</v>
      </c>
      <c r="I211" s="1">
        <v>0.77767999999999904</v>
      </c>
      <c r="J211" s="1">
        <v>0.10262</v>
      </c>
      <c r="K211" s="1">
        <v>3.44E-2</v>
      </c>
      <c r="L211" s="1">
        <v>6.6299999999999998E-2</v>
      </c>
      <c r="M211" s="1">
        <v>0.77446000000000004</v>
      </c>
      <c r="N211" s="1">
        <v>0.10335</v>
      </c>
      <c r="O211" s="1">
        <v>3.6769999999999997E-2</v>
      </c>
      <c r="P211" s="1">
        <v>7.0620000000000002E-2</v>
      </c>
      <c r="Q211" s="1">
        <v>0.77993999999999997</v>
      </c>
      <c r="R211" s="1">
        <v>0.10178</v>
      </c>
      <c r="S211" s="1">
        <v>3.9489999999999997E-2</v>
      </c>
      <c r="T211" s="1">
        <v>7.5620000000000007E-2</v>
      </c>
    </row>
    <row r="212" spans="1:20" x14ac:dyDescent="0.2">
      <c r="A212" s="1" t="s">
        <v>46</v>
      </c>
      <c r="B212" s="1" t="s">
        <v>47</v>
      </c>
      <c r="C212" s="1" t="s">
        <v>24</v>
      </c>
      <c r="D212" s="1">
        <v>2</v>
      </c>
      <c r="E212" s="1">
        <v>0.86298999999999904</v>
      </c>
      <c r="F212" s="1">
        <v>0.28671999999999997</v>
      </c>
      <c r="G212" s="1">
        <v>0.11415</v>
      </c>
      <c r="H212" s="1">
        <v>0.204349999999999</v>
      </c>
      <c r="I212" s="1">
        <v>0.86771999999999905</v>
      </c>
      <c r="J212" s="1">
        <v>0.31067999999999901</v>
      </c>
      <c r="K212" s="1">
        <v>0.13550999999999999</v>
      </c>
      <c r="L212" s="1">
        <v>0.23834999999999901</v>
      </c>
      <c r="M212" s="1">
        <v>0.86385999999999996</v>
      </c>
      <c r="N212" s="1">
        <v>0.30787999999999999</v>
      </c>
      <c r="O212" s="1">
        <v>0.11244999999999999</v>
      </c>
      <c r="P212" s="1">
        <v>0.20135</v>
      </c>
      <c r="Q212" s="1">
        <v>0.86948000000000003</v>
      </c>
      <c r="R212" s="1">
        <v>0.34126000000000001</v>
      </c>
      <c r="S212" s="1">
        <v>0.125919999999999</v>
      </c>
      <c r="T212" s="1">
        <v>0.2225</v>
      </c>
    </row>
    <row r="213" spans="1:20" x14ac:dyDescent="0.2">
      <c r="A213" s="1" t="s">
        <v>46</v>
      </c>
      <c r="B213" s="1" t="s">
        <v>47</v>
      </c>
      <c r="C213" s="1" t="s">
        <v>24</v>
      </c>
      <c r="D213" s="1">
        <v>3</v>
      </c>
      <c r="E213" s="1">
        <v>0.76021000000000005</v>
      </c>
      <c r="F213" s="1">
        <v>3.6409999999999998E-2</v>
      </c>
      <c r="G213" s="1">
        <v>2.121E-2</v>
      </c>
      <c r="H213" s="1">
        <v>4.1169999999999998E-2</v>
      </c>
      <c r="I213" s="1">
        <v>0.77444999999999997</v>
      </c>
      <c r="J213" s="1">
        <v>2.8039999999999999E-2</v>
      </c>
      <c r="K213" s="1">
        <v>6.0600000000000003E-3</v>
      </c>
      <c r="L213" s="1">
        <v>1.1769999999999999E-2</v>
      </c>
      <c r="M213" s="1">
        <v>0.77493000000000001</v>
      </c>
      <c r="N213" s="1">
        <v>3.7289999999999997E-2</v>
      </c>
      <c r="O213" s="1">
        <v>5.8799999999999998E-3</v>
      </c>
      <c r="P213" s="1">
        <v>1.142E-2</v>
      </c>
      <c r="Q213" s="1">
        <v>0.78491</v>
      </c>
      <c r="R213" s="1">
        <v>4.9619999999999997E-2</v>
      </c>
      <c r="S213" s="1">
        <v>2.538E-2</v>
      </c>
      <c r="T213" s="1">
        <v>4.9200000000000001E-2</v>
      </c>
    </row>
    <row r="214" spans="1:20" x14ac:dyDescent="0.2">
      <c r="A214" s="1" t="s">
        <v>46</v>
      </c>
      <c r="B214" s="1" t="s">
        <v>47</v>
      </c>
      <c r="C214" s="1" t="s">
        <v>24</v>
      </c>
      <c r="D214" s="1">
        <v>4</v>
      </c>
      <c r="E214" s="1">
        <v>0.86860999999999999</v>
      </c>
      <c r="F214" s="1">
        <v>0.27233000000000002</v>
      </c>
      <c r="G214" s="1">
        <v>0.1371</v>
      </c>
      <c r="H214" s="1">
        <v>0.23895999999999901</v>
      </c>
      <c r="I214" s="1">
        <v>0.847359999999999</v>
      </c>
      <c r="J214" s="1">
        <v>0.24626000000000001</v>
      </c>
      <c r="K214" s="1">
        <v>0.12703</v>
      </c>
      <c r="L214" s="1">
        <v>0.22392999999999999</v>
      </c>
      <c r="M214" s="1">
        <v>0.84931999999999996</v>
      </c>
      <c r="N214" s="1">
        <v>0.29798999999999998</v>
      </c>
      <c r="O214" s="1">
        <v>0.121019999999999</v>
      </c>
      <c r="P214" s="1">
        <v>0.21278</v>
      </c>
      <c r="Q214" s="1">
        <v>0.84511000000000003</v>
      </c>
      <c r="R214" s="1">
        <v>0.21979000000000001</v>
      </c>
      <c r="S214" s="1">
        <v>0.12277</v>
      </c>
      <c r="T214" s="1">
        <v>0.21712999999999999</v>
      </c>
    </row>
    <row r="215" spans="1:20" x14ac:dyDescent="0.2">
      <c r="A215" s="1" t="s">
        <v>46</v>
      </c>
      <c r="B215" s="1" t="s">
        <v>47</v>
      </c>
      <c r="C215" s="1" t="s">
        <v>24</v>
      </c>
      <c r="D215" s="1">
        <v>5</v>
      </c>
      <c r="E215" s="1">
        <v>0.84057999999999899</v>
      </c>
      <c r="F215" s="1">
        <v>0.21690999999999999</v>
      </c>
      <c r="G215" s="1">
        <v>0.12512000000000001</v>
      </c>
      <c r="H215" s="1">
        <v>0.22187999999999999</v>
      </c>
      <c r="I215" s="1">
        <v>0.85322999999999904</v>
      </c>
      <c r="J215" s="1">
        <v>0.22356999999999999</v>
      </c>
      <c r="K215" s="1">
        <v>0.13211999999999999</v>
      </c>
      <c r="L215" s="1">
        <v>0.23294000000000001</v>
      </c>
      <c r="M215" s="1">
        <v>0.76646999999999998</v>
      </c>
      <c r="N215" s="1">
        <v>0.14828</v>
      </c>
      <c r="O215" s="1">
        <v>7.571E-2</v>
      </c>
      <c r="P215" s="1">
        <v>0.14066999999999999</v>
      </c>
      <c r="Q215" s="1">
        <v>0.84448000000000001</v>
      </c>
      <c r="R215" s="1">
        <v>0.2152</v>
      </c>
      <c r="S215" s="1">
        <v>0.10979</v>
      </c>
      <c r="T215" s="1">
        <v>0.19738</v>
      </c>
    </row>
    <row r="216" spans="1:20" x14ac:dyDescent="0.2">
      <c r="A216" s="1" t="s">
        <v>46</v>
      </c>
      <c r="B216" s="1" t="s">
        <v>47</v>
      </c>
      <c r="C216" s="1" t="s">
        <v>24</v>
      </c>
      <c r="D216" s="1">
        <v>6</v>
      </c>
      <c r="E216" s="1">
        <v>0.84010999999999902</v>
      </c>
      <c r="F216" s="1">
        <v>0.11894</v>
      </c>
      <c r="G216" s="1">
        <v>8.1339999999999996E-2</v>
      </c>
      <c r="H216" s="1">
        <v>0.15015000000000001</v>
      </c>
      <c r="I216" s="1">
        <v>0.86397999999999997</v>
      </c>
      <c r="J216" s="1">
        <v>0.14162</v>
      </c>
      <c r="K216" s="1">
        <v>9.8180000000000003E-2</v>
      </c>
      <c r="L216" s="1">
        <v>0.17795999999999901</v>
      </c>
      <c r="M216" s="1">
        <v>0.84472000000000003</v>
      </c>
      <c r="N216" s="1">
        <v>0.18071999999999999</v>
      </c>
      <c r="O216" s="1">
        <v>0.12026000000000001</v>
      </c>
      <c r="P216" s="1">
        <v>0.21368999999999999</v>
      </c>
      <c r="Q216" s="1">
        <v>0.84286999999999901</v>
      </c>
      <c r="R216" s="1">
        <v>0.11703999999999901</v>
      </c>
      <c r="S216" s="1">
        <v>7.6340000000000005E-2</v>
      </c>
      <c r="T216" s="1">
        <v>0.14051</v>
      </c>
    </row>
    <row r="217" spans="1:20" x14ac:dyDescent="0.2">
      <c r="A217" s="1" t="s">
        <v>46</v>
      </c>
      <c r="B217" s="1" t="s">
        <v>47</v>
      </c>
      <c r="C217" s="1" t="s">
        <v>24</v>
      </c>
      <c r="D217" s="1">
        <v>7</v>
      </c>
      <c r="E217" s="1">
        <v>0.75758999999999999</v>
      </c>
      <c r="F217" s="1">
        <v>0</v>
      </c>
      <c r="G217" s="1">
        <v>5.0839999999999899E-2</v>
      </c>
      <c r="H217" s="1">
        <v>9.6740000000000007E-2</v>
      </c>
      <c r="I217" s="1">
        <v>0.75397999999999998</v>
      </c>
      <c r="J217" s="1">
        <v>0</v>
      </c>
      <c r="K217" s="1">
        <v>4.888E-2</v>
      </c>
      <c r="L217" s="1">
        <v>9.3179999999999999E-2</v>
      </c>
      <c r="M217" s="1">
        <v>0.75522999999999996</v>
      </c>
      <c r="N217" s="1">
        <v>0</v>
      </c>
      <c r="O217" s="1">
        <v>4.7100000000000003E-2</v>
      </c>
      <c r="P217" s="1">
        <v>8.9940000000000006E-2</v>
      </c>
      <c r="Q217" s="1">
        <v>0.75469999999999904</v>
      </c>
      <c r="R217" s="1">
        <v>0</v>
      </c>
      <c r="S217" s="1">
        <v>4.0059999999999998E-2</v>
      </c>
      <c r="T217" s="1">
        <v>7.6270000000000004E-2</v>
      </c>
    </row>
    <row r="218" spans="1:20" x14ac:dyDescent="0.2">
      <c r="A218" s="1" t="s">
        <v>46</v>
      </c>
      <c r="B218" s="1" t="s">
        <v>47</v>
      </c>
      <c r="C218" s="1" t="s">
        <v>24</v>
      </c>
      <c r="D218" s="1">
        <v>8</v>
      </c>
      <c r="E218" s="1">
        <v>0.83592</v>
      </c>
      <c r="F218" s="1">
        <v>0.11942</v>
      </c>
      <c r="G218" s="1">
        <v>7.8439999999999996E-2</v>
      </c>
      <c r="H218" s="1">
        <v>0.14488999999999999</v>
      </c>
      <c r="I218" s="1">
        <v>0.81810000000000005</v>
      </c>
      <c r="J218" s="1">
        <v>0.10930999999999901</v>
      </c>
      <c r="K218" s="1">
        <v>7.4410000000000004E-2</v>
      </c>
      <c r="L218" s="1">
        <v>0.13744999999999999</v>
      </c>
      <c r="M218" s="1">
        <v>0.81297999999999904</v>
      </c>
      <c r="N218" s="1">
        <v>0.12268</v>
      </c>
      <c r="O218" s="1">
        <v>8.1449999999999995E-2</v>
      </c>
      <c r="P218" s="1">
        <v>0.15017</v>
      </c>
      <c r="Q218" s="1">
        <v>0.82998999999999901</v>
      </c>
      <c r="R218" s="1">
        <v>0.10958</v>
      </c>
      <c r="S218" s="1">
        <v>7.2669999999999998E-2</v>
      </c>
      <c r="T218" s="1">
        <v>0.13511000000000001</v>
      </c>
    </row>
    <row r="219" spans="1:20" x14ac:dyDescent="0.2">
      <c r="A219" s="1" t="s">
        <v>46</v>
      </c>
      <c r="B219" s="1" t="s">
        <v>47</v>
      </c>
      <c r="C219" s="1" t="s">
        <v>24</v>
      </c>
      <c r="D219" s="1">
        <v>9</v>
      </c>
      <c r="E219" s="1">
        <v>0.80350999999999995</v>
      </c>
      <c r="F219" s="1">
        <v>8.0159999999999995E-2</v>
      </c>
      <c r="G219" s="1">
        <v>5.815E-2</v>
      </c>
      <c r="H219" s="1">
        <v>0.10968</v>
      </c>
      <c r="I219" s="1">
        <v>0.81983999999999901</v>
      </c>
      <c r="J219" s="1">
        <v>8.5059999999999997E-2</v>
      </c>
      <c r="K219" s="1">
        <v>6.4100000000000004E-2</v>
      </c>
      <c r="L219" s="1">
        <v>0.119659999999999</v>
      </c>
      <c r="M219" s="1">
        <v>0.82145999999999897</v>
      </c>
      <c r="N219" s="1">
        <v>0.10702</v>
      </c>
      <c r="O219" s="1">
        <v>6.9889999999999994E-2</v>
      </c>
      <c r="P219" s="1">
        <v>0.13045999999999999</v>
      </c>
      <c r="Q219" s="1">
        <v>0.81984999999999997</v>
      </c>
      <c r="R219" s="1">
        <v>9.2710000000000001E-2</v>
      </c>
      <c r="S219" s="1">
        <v>6.2030000000000002E-2</v>
      </c>
      <c r="T219" s="1">
        <v>0.11626</v>
      </c>
    </row>
    <row r="220" spans="1:20" x14ac:dyDescent="0.2">
      <c r="A220" s="1" t="s">
        <v>46</v>
      </c>
      <c r="B220" s="1" t="s">
        <v>47</v>
      </c>
      <c r="C220" s="1" t="s">
        <v>24</v>
      </c>
      <c r="D220" s="1">
        <v>10</v>
      </c>
      <c r="E220" s="1">
        <v>0.87461</v>
      </c>
      <c r="F220" s="1">
        <v>0.46714</v>
      </c>
      <c r="G220" s="1">
        <v>0.14083999999999999</v>
      </c>
      <c r="H220" s="1">
        <v>0.24676000000000001</v>
      </c>
      <c r="I220" s="1">
        <v>0.85921999999999998</v>
      </c>
      <c r="J220" s="1">
        <v>0.45738000000000001</v>
      </c>
      <c r="K220" s="1">
        <v>0.13622999999999999</v>
      </c>
      <c r="L220" s="1">
        <v>0.23956</v>
      </c>
      <c r="M220" s="1">
        <v>0.87771999999999994</v>
      </c>
      <c r="N220" s="1">
        <v>0.48292999999999903</v>
      </c>
      <c r="O220" s="1">
        <v>0.13599</v>
      </c>
      <c r="P220" s="1">
        <v>0.23912</v>
      </c>
      <c r="Q220" s="1">
        <v>0.88548000000000004</v>
      </c>
      <c r="R220" s="1">
        <v>0.47203999999999902</v>
      </c>
      <c r="S220" s="1">
        <v>0.13299</v>
      </c>
      <c r="T220" s="1">
        <v>0.23452000000000001</v>
      </c>
    </row>
    <row r="221" spans="1:20" x14ac:dyDescent="0.2">
      <c r="A221" s="1" t="s">
        <v>46</v>
      </c>
      <c r="B221" s="1" t="s">
        <v>47</v>
      </c>
      <c r="C221" s="1" t="s">
        <v>24</v>
      </c>
      <c r="D221" s="1">
        <v>11</v>
      </c>
      <c r="E221" s="1">
        <v>0.89298999999999995</v>
      </c>
      <c r="F221" s="1">
        <v>0.11251</v>
      </c>
      <c r="G221" s="1">
        <v>5.5879999999999999E-2</v>
      </c>
      <c r="H221" s="1">
        <v>0.10521</v>
      </c>
      <c r="I221" s="1">
        <v>0.84184999999999999</v>
      </c>
      <c r="J221" s="1">
        <v>0.12725999999999901</v>
      </c>
      <c r="K221" s="1">
        <v>6.1170000000000002E-2</v>
      </c>
      <c r="L221" s="1">
        <v>0.11477999999999999</v>
      </c>
      <c r="M221" s="1">
        <v>0.856289999999999</v>
      </c>
      <c r="N221" s="1">
        <v>0.11824999999999999</v>
      </c>
      <c r="O221" s="1">
        <v>4.9230000000000003E-2</v>
      </c>
      <c r="P221" s="1">
        <v>9.3590000000000007E-2</v>
      </c>
      <c r="Q221" s="1">
        <v>0.83725000000000005</v>
      </c>
      <c r="R221" s="1">
        <v>0.11652</v>
      </c>
      <c r="S221" s="1">
        <v>4.6350000000000002E-2</v>
      </c>
      <c r="T221" s="1">
        <v>8.7970000000000007E-2</v>
      </c>
    </row>
    <row r="222" spans="1:20" x14ac:dyDescent="0.2">
      <c r="A222" s="1" t="s">
        <v>46</v>
      </c>
      <c r="B222" s="1" t="s">
        <v>47</v>
      </c>
      <c r="C222" s="1" t="s">
        <v>24</v>
      </c>
      <c r="D222" s="1">
        <v>12</v>
      </c>
      <c r="E222" s="1">
        <v>0.75383999999999995</v>
      </c>
      <c r="F222" s="1">
        <v>0.11934</v>
      </c>
      <c r="G222" s="1">
        <v>4.9140000000000003E-2</v>
      </c>
      <c r="H222" s="1">
        <v>9.2319999999999999E-2</v>
      </c>
      <c r="I222" s="1">
        <v>0.76512000000000002</v>
      </c>
      <c r="J222" s="1">
        <v>9.9690000000000001E-2</v>
      </c>
      <c r="K222" s="1">
        <v>4.6539999999999998E-2</v>
      </c>
      <c r="L222" s="1">
        <v>8.8410000000000002E-2</v>
      </c>
      <c r="M222" s="1">
        <v>0.77473000000000003</v>
      </c>
      <c r="N222" s="1">
        <v>0.13950000000000001</v>
      </c>
      <c r="O222" s="1">
        <v>5.5739999999999998E-2</v>
      </c>
      <c r="P222" s="1">
        <v>0.103869999999999</v>
      </c>
      <c r="Q222" s="1">
        <v>0.75339</v>
      </c>
      <c r="R222" s="1">
        <v>0.103869999999999</v>
      </c>
      <c r="S222" s="1">
        <v>4.879E-2</v>
      </c>
      <c r="T222" s="1">
        <v>9.1740000000000002E-2</v>
      </c>
    </row>
    <row r="223" spans="1:20" x14ac:dyDescent="0.2">
      <c r="A223" s="1" t="s">
        <v>46</v>
      </c>
      <c r="B223" s="1" t="s">
        <v>47</v>
      </c>
      <c r="C223" s="1" t="s">
        <v>24</v>
      </c>
      <c r="D223" s="1">
        <v>13</v>
      </c>
      <c r="E223" s="1">
        <v>0.75163999999999997</v>
      </c>
      <c r="F223" s="1">
        <v>0</v>
      </c>
      <c r="G223" s="1">
        <v>0</v>
      </c>
      <c r="H223" s="1">
        <v>0</v>
      </c>
      <c r="I223" s="1">
        <v>0.75747999999999904</v>
      </c>
      <c r="J223" s="1">
        <v>0</v>
      </c>
      <c r="K223" s="1">
        <v>0</v>
      </c>
      <c r="L223" s="1">
        <v>0</v>
      </c>
      <c r="M223" s="1">
        <v>0.74995999999999996</v>
      </c>
      <c r="N223" s="1">
        <v>0</v>
      </c>
      <c r="O223" s="1">
        <v>0</v>
      </c>
      <c r="P223" s="1">
        <v>0</v>
      </c>
      <c r="Q223" s="1">
        <v>0.74465000000000003</v>
      </c>
      <c r="R223" s="1">
        <v>0</v>
      </c>
      <c r="S223" s="1">
        <v>0</v>
      </c>
      <c r="T223" s="1">
        <v>0</v>
      </c>
    </row>
    <row r="224" spans="1:20" x14ac:dyDescent="0.2">
      <c r="A224" s="1" t="s">
        <v>46</v>
      </c>
      <c r="B224" s="1" t="s">
        <v>48</v>
      </c>
      <c r="C224" s="1" t="s">
        <v>22</v>
      </c>
      <c r="D224" s="1">
        <v>1</v>
      </c>
      <c r="E224" s="1">
        <v>0.79601</v>
      </c>
      <c r="F224" s="1">
        <v>2.528E-2</v>
      </c>
      <c r="G224" s="1">
        <v>8.9999999999999993E-3</v>
      </c>
      <c r="H224" s="1">
        <v>1.7469999999999999E-2</v>
      </c>
      <c r="I224" s="1">
        <v>0.81203000000000003</v>
      </c>
      <c r="J224" s="1">
        <v>4.8730000000000002E-2</v>
      </c>
      <c r="K224" s="1">
        <v>3.891E-2</v>
      </c>
      <c r="L224" s="1">
        <v>7.4209999999999998E-2</v>
      </c>
      <c r="M224" s="1">
        <v>0.79303999999999997</v>
      </c>
      <c r="N224" s="1">
        <v>2.86E-2</v>
      </c>
      <c r="O224" s="1">
        <v>8.9099999999999995E-3</v>
      </c>
      <c r="P224" s="1">
        <v>1.7299999999999999E-2</v>
      </c>
      <c r="Q224" s="1">
        <v>0.78761000000000003</v>
      </c>
      <c r="R224" s="1">
        <v>2.9669999999999998E-2</v>
      </c>
      <c r="S224" s="1">
        <v>6.1500000000000001E-3</v>
      </c>
      <c r="T224" s="1">
        <v>1.1939999999999999E-2</v>
      </c>
    </row>
    <row r="225" spans="1:20" x14ac:dyDescent="0.2">
      <c r="A225" s="1" t="s">
        <v>46</v>
      </c>
      <c r="B225" s="1" t="s">
        <v>48</v>
      </c>
      <c r="C225" s="1" t="s">
        <v>22</v>
      </c>
      <c r="D225" s="1">
        <v>2</v>
      </c>
      <c r="E225" s="1">
        <v>0.75310999999999995</v>
      </c>
      <c r="F225" s="1">
        <v>4.8840000000000001E-2</v>
      </c>
      <c r="G225" s="1">
        <v>1.8419999999999999E-2</v>
      </c>
      <c r="H225" s="1">
        <v>3.5929999999999997E-2</v>
      </c>
      <c r="I225" s="1">
        <v>0.74004999999999999</v>
      </c>
      <c r="J225" s="1">
        <v>4.6800000000000001E-2</v>
      </c>
      <c r="K225" s="1">
        <v>1.8550000000000001E-2</v>
      </c>
      <c r="L225" s="1">
        <v>3.6170000000000001E-2</v>
      </c>
      <c r="M225" s="1">
        <v>0.74858999999999998</v>
      </c>
      <c r="N225" s="1">
        <v>4.5240000000000002E-2</v>
      </c>
      <c r="O225" s="1">
        <v>2.1389999999999999E-2</v>
      </c>
      <c r="P225" s="1">
        <v>4.1689999999999998E-2</v>
      </c>
      <c r="Q225" s="1">
        <v>0.74367000000000005</v>
      </c>
      <c r="R225" s="1">
        <v>5.0680000000000003E-2</v>
      </c>
      <c r="S225" s="1">
        <v>1.8270000000000002E-2</v>
      </c>
      <c r="T225" s="1">
        <v>3.5650000000000001E-2</v>
      </c>
    </row>
    <row r="226" spans="1:20" x14ac:dyDescent="0.2">
      <c r="A226" s="1" t="s">
        <v>46</v>
      </c>
      <c r="B226" s="1" t="s">
        <v>48</v>
      </c>
      <c r="C226" s="1" t="s">
        <v>22</v>
      </c>
      <c r="D226" s="1">
        <v>3</v>
      </c>
      <c r="E226" s="1">
        <v>0.82165999999999995</v>
      </c>
      <c r="F226" s="1">
        <v>0.12898000000000001</v>
      </c>
      <c r="G226" s="1">
        <v>0.106089999999999</v>
      </c>
      <c r="H226" s="1">
        <v>0.19159000000000001</v>
      </c>
      <c r="I226" s="1">
        <v>0.83275999999999994</v>
      </c>
      <c r="J226" s="1">
        <v>0.13394999999999899</v>
      </c>
      <c r="K226" s="1">
        <v>9.801E-2</v>
      </c>
      <c r="L226" s="1">
        <v>0.17835999999999999</v>
      </c>
      <c r="M226" s="1">
        <v>0.832429999999999</v>
      </c>
      <c r="N226" s="1">
        <v>0.15189</v>
      </c>
      <c r="O226" s="1">
        <v>0.11106000000000001</v>
      </c>
      <c r="P226" s="1">
        <v>0.19914999999999999</v>
      </c>
      <c r="Q226" s="1">
        <v>0.83420000000000005</v>
      </c>
      <c r="R226" s="1">
        <v>0.14732000000000001</v>
      </c>
      <c r="S226" s="1">
        <v>0.11642</v>
      </c>
      <c r="T226" s="1">
        <v>0.20699000000000001</v>
      </c>
    </row>
    <row r="227" spans="1:20" x14ac:dyDescent="0.2">
      <c r="A227" s="1" t="s">
        <v>46</v>
      </c>
      <c r="B227" s="1" t="s">
        <v>48</v>
      </c>
      <c r="C227" s="1" t="s">
        <v>22</v>
      </c>
      <c r="D227" s="1">
        <v>4</v>
      </c>
      <c r="E227" s="1">
        <v>0.87514000000000003</v>
      </c>
      <c r="F227" s="1">
        <v>0.22064</v>
      </c>
      <c r="G227" s="1">
        <v>0.10684</v>
      </c>
      <c r="H227" s="1">
        <v>0.19241999999999901</v>
      </c>
      <c r="I227" s="1">
        <v>0.87392000000000003</v>
      </c>
      <c r="J227" s="1">
        <v>0.20129999999999901</v>
      </c>
      <c r="K227" s="1">
        <v>9.4839999999999994E-2</v>
      </c>
      <c r="L227" s="1">
        <v>0.17263999999999999</v>
      </c>
      <c r="M227" s="1">
        <v>0.83572999999999997</v>
      </c>
      <c r="N227" s="1">
        <v>0.22225999999999899</v>
      </c>
      <c r="O227" s="1">
        <v>9.3210000000000001E-2</v>
      </c>
      <c r="P227" s="1">
        <v>0.16911999999999999</v>
      </c>
      <c r="Q227" s="1">
        <v>0.85929999999999995</v>
      </c>
      <c r="R227" s="1">
        <v>0.19477</v>
      </c>
      <c r="S227" s="1">
        <v>9.196E-2</v>
      </c>
      <c r="T227" s="1">
        <v>0.1681</v>
      </c>
    </row>
    <row r="228" spans="1:20" x14ac:dyDescent="0.2">
      <c r="A228" s="1" t="s">
        <v>46</v>
      </c>
      <c r="B228" s="1" t="s">
        <v>48</v>
      </c>
      <c r="C228" s="1" t="s">
        <v>22</v>
      </c>
      <c r="D228" s="1">
        <v>5</v>
      </c>
      <c r="E228" s="1">
        <v>0.82965</v>
      </c>
      <c r="F228" s="1">
        <v>0.15748999999999999</v>
      </c>
      <c r="G228" s="1">
        <v>9.2259999999999995E-2</v>
      </c>
      <c r="H228" s="1">
        <v>0.16860999999999901</v>
      </c>
      <c r="I228" s="1">
        <v>0.84477999999999998</v>
      </c>
      <c r="J228" s="1">
        <v>0.18522</v>
      </c>
      <c r="K228" s="1">
        <v>0.11663999999999999</v>
      </c>
      <c r="L228" s="1">
        <v>0.20798999999999901</v>
      </c>
      <c r="M228" s="1">
        <v>0.82445999999999997</v>
      </c>
      <c r="N228" s="1">
        <v>0.18673000000000001</v>
      </c>
      <c r="O228" s="1">
        <v>0.10141</v>
      </c>
      <c r="P228" s="1">
        <v>0.18385000000000001</v>
      </c>
      <c r="Q228" s="1">
        <v>0.84206999999999999</v>
      </c>
      <c r="R228" s="1">
        <v>0.20094999999999999</v>
      </c>
      <c r="S228" s="1">
        <v>0.13152</v>
      </c>
      <c r="T228" s="1">
        <v>0.23077</v>
      </c>
    </row>
    <row r="229" spans="1:20" x14ac:dyDescent="0.2">
      <c r="A229" s="1" t="s">
        <v>46</v>
      </c>
      <c r="B229" s="1" t="s">
        <v>48</v>
      </c>
      <c r="C229" s="1" t="s">
        <v>22</v>
      </c>
      <c r="D229" s="1">
        <v>6</v>
      </c>
      <c r="E229" s="1">
        <v>0.85155999999999898</v>
      </c>
      <c r="F229" s="1">
        <v>0.24193000000000001</v>
      </c>
      <c r="G229" s="1">
        <v>9.7229999999999997E-2</v>
      </c>
      <c r="H229" s="1">
        <v>0.17476</v>
      </c>
      <c r="I229" s="1">
        <v>0.86787999999999998</v>
      </c>
      <c r="J229" s="1">
        <v>0.34562999999999999</v>
      </c>
      <c r="K229" s="1">
        <v>0.14057999999999901</v>
      </c>
      <c r="L229" s="1">
        <v>0.24615000000000001</v>
      </c>
      <c r="M229" s="1">
        <v>0.86115999999999904</v>
      </c>
      <c r="N229" s="1">
        <v>0.4138</v>
      </c>
      <c r="O229" s="1">
        <v>0.15462000000000001</v>
      </c>
      <c r="P229" s="1">
        <v>0.26785999999999999</v>
      </c>
      <c r="Q229" s="1">
        <v>0.85326000000000002</v>
      </c>
      <c r="R229" s="1">
        <v>0.25585000000000002</v>
      </c>
      <c r="S229" s="1">
        <v>0.11912</v>
      </c>
      <c r="T229" s="1">
        <v>0.21063999999999999</v>
      </c>
    </row>
    <row r="230" spans="1:20" x14ac:dyDescent="0.2">
      <c r="A230" s="1" t="s">
        <v>46</v>
      </c>
      <c r="B230" s="1" t="s">
        <v>48</v>
      </c>
      <c r="C230" s="1" t="s">
        <v>22</v>
      </c>
      <c r="D230" s="1">
        <v>7</v>
      </c>
      <c r="E230" s="1">
        <v>0.82948999999999995</v>
      </c>
      <c r="F230" s="1">
        <v>0.22034000000000001</v>
      </c>
      <c r="G230" s="1">
        <v>7.3090000000000002E-2</v>
      </c>
      <c r="H230" s="1">
        <v>0.13542000000000001</v>
      </c>
      <c r="I230" s="1">
        <v>0.84597999999999995</v>
      </c>
      <c r="J230" s="1">
        <v>0.1842</v>
      </c>
      <c r="K230" s="1">
        <v>8.5269999999999999E-2</v>
      </c>
      <c r="L230" s="1">
        <v>0.15606999999999999</v>
      </c>
      <c r="M230" s="1">
        <v>0.84094000000000002</v>
      </c>
      <c r="N230" s="1">
        <v>0.21351999999999999</v>
      </c>
      <c r="O230" s="1">
        <v>9.9949999999999997E-2</v>
      </c>
      <c r="P230" s="1">
        <v>0.18060000000000001</v>
      </c>
      <c r="Q230" s="1">
        <v>0.85038999999999998</v>
      </c>
      <c r="R230" s="1">
        <v>0.17246</v>
      </c>
      <c r="S230" s="1">
        <v>8.8109999999999994E-2</v>
      </c>
      <c r="T230" s="1">
        <v>0.160829999999999</v>
      </c>
    </row>
    <row r="231" spans="1:20" x14ac:dyDescent="0.2">
      <c r="A231" s="1" t="s">
        <v>46</v>
      </c>
      <c r="B231" s="1" t="s">
        <v>48</v>
      </c>
      <c r="C231" s="1" t="s">
        <v>22</v>
      </c>
      <c r="D231" s="1">
        <v>8</v>
      </c>
      <c r="E231" s="1">
        <v>0.77773999999999999</v>
      </c>
      <c r="F231" s="1">
        <v>9.9290000000000003E-2</v>
      </c>
      <c r="G231" s="1">
        <v>6.3399999999999998E-2</v>
      </c>
      <c r="H231" s="1">
        <v>0.11871</v>
      </c>
      <c r="I231" s="1">
        <v>0.7944</v>
      </c>
      <c r="J231" s="1">
        <v>0.11632000000000001</v>
      </c>
      <c r="K231" s="1">
        <v>6.8680000000000005E-2</v>
      </c>
      <c r="L231" s="1">
        <v>0.12791999999999901</v>
      </c>
      <c r="M231" s="1">
        <v>0.82007999999999903</v>
      </c>
      <c r="N231" s="1">
        <v>0.11537</v>
      </c>
      <c r="O231" s="1">
        <v>5.2159999999999998E-2</v>
      </c>
      <c r="P231" s="1">
        <v>9.7890000000000005E-2</v>
      </c>
      <c r="Q231" s="1">
        <v>0.80070999999999903</v>
      </c>
      <c r="R231" s="1">
        <v>0.104349999999999</v>
      </c>
      <c r="S231" s="1">
        <v>6.6629999999999995E-2</v>
      </c>
      <c r="T231" s="1">
        <v>0.12417</v>
      </c>
    </row>
    <row r="232" spans="1:20" x14ac:dyDescent="0.2">
      <c r="A232" s="1" t="s">
        <v>46</v>
      </c>
      <c r="B232" s="1" t="s">
        <v>48</v>
      </c>
      <c r="C232" s="1" t="s">
        <v>22</v>
      </c>
      <c r="D232" s="1">
        <v>9</v>
      </c>
      <c r="E232" s="1">
        <v>0.76205000000000001</v>
      </c>
      <c r="F232" s="1">
        <v>8.1180000000000002E-2</v>
      </c>
      <c r="G232" s="1">
        <v>4.0149999999999998E-2</v>
      </c>
      <c r="H232" s="1">
        <v>7.6670000000000002E-2</v>
      </c>
      <c r="I232" s="1">
        <v>0.76741999999999999</v>
      </c>
      <c r="J232" s="1">
        <v>8.2500000000000004E-2</v>
      </c>
      <c r="K232" s="1">
        <v>5.8409999999999997E-2</v>
      </c>
      <c r="L232" s="1">
        <v>0.10827000000000001</v>
      </c>
      <c r="M232" s="1">
        <v>0.77959999999999996</v>
      </c>
      <c r="N232" s="1">
        <v>0.10464999999999899</v>
      </c>
      <c r="O232" s="1">
        <v>6.9290000000000004E-2</v>
      </c>
      <c r="P232" s="1">
        <v>0.12719</v>
      </c>
      <c r="Q232" s="1">
        <v>0.78004999999999902</v>
      </c>
      <c r="R232" s="1">
        <v>9.0789999999999996E-2</v>
      </c>
      <c r="S232" s="1">
        <v>5.9220000000000002E-2</v>
      </c>
      <c r="T232" s="1">
        <v>0.10854</v>
      </c>
    </row>
    <row r="233" spans="1:20" x14ac:dyDescent="0.2">
      <c r="A233" s="1" t="s">
        <v>46</v>
      </c>
      <c r="B233" s="1" t="s">
        <v>48</v>
      </c>
      <c r="C233" s="1" t="s">
        <v>22</v>
      </c>
      <c r="D233" s="1">
        <v>10</v>
      </c>
      <c r="E233" s="1">
        <v>0.80279</v>
      </c>
      <c r="F233" s="1">
        <v>0.12179</v>
      </c>
      <c r="G233" s="1">
        <v>7.3300000000000004E-2</v>
      </c>
      <c r="H233" s="1">
        <v>0.13635999999999901</v>
      </c>
      <c r="I233" s="1">
        <v>0.79105999999999999</v>
      </c>
      <c r="J233" s="1">
        <v>0.12537000000000001</v>
      </c>
      <c r="K233" s="1">
        <v>7.4959999999999999E-2</v>
      </c>
      <c r="L233" s="1">
        <v>0.13922999999999999</v>
      </c>
      <c r="M233" s="1">
        <v>0.80137000000000003</v>
      </c>
      <c r="N233" s="1">
        <v>0.11577999999999999</v>
      </c>
      <c r="O233" s="1">
        <v>7.782E-2</v>
      </c>
      <c r="P233" s="1">
        <v>0.14416000000000001</v>
      </c>
      <c r="Q233" s="1">
        <v>0.80323999999999995</v>
      </c>
      <c r="R233" s="1">
        <v>0.13507</v>
      </c>
      <c r="S233" s="1">
        <v>7.4959999999999999E-2</v>
      </c>
      <c r="T233" s="1">
        <v>0.13916999999999999</v>
      </c>
    </row>
    <row r="234" spans="1:20" x14ac:dyDescent="0.2">
      <c r="A234" s="1" t="s">
        <v>49</v>
      </c>
      <c r="B234" s="1" t="s">
        <v>50</v>
      </c>
      <c r="C234" s="1" t="s">
        <v>24</v>
      </c>
      <c r="D234" s="1">
        <v>1</v>
      </c>
      <c r="E234" s="1">
        <v>0.80903999999999998</v>
      </c>
      <c r="F234" s="1">
        <v>9.1039999999999996E-2</v>
      </c>
      <c r="G234" s="1">
        <v>4.9959999999999997E-2</v>
      </c>
      <c r="H234" s="1">
        <v>9.4420000000000004E-2</v>
      </c>
      <c r="I234" s="1">
        <v>0.81089</v>
      </c>
      <c r="J234" s="1">
        <v>9.2289999999999997E-2</v>
      </c>
      <c r="K234" s="1">
        <v>6.5140000000000003E-2</v>
      </c>
      <c r="L234" s="1">
        <v>0.12209</v>
      </c>
      <c r="M234" s="1">
        <v>0.81791000000000003</v>
      </c>
      <c r="N234" s="1">
        <v>9.8629999999999995E-2</v>
      </c>
      <c r="O234" s="1">
        <v>3.9879999999999999E-2</v>
      </c>
      <c r="P234" s="1">
        <v>7.6310000000000003E-2</v>
      </c>
      <c r="Q234" s="1">
        <v>0.81479999999999997</v>
      </c>
      <c r="R234" s="1">
        <v>8.5419999999999996E-2</v>
      </c>
      <c r="S234" s="1">
        <v>4.7870000000000003E-2</v>
      </c>
      <c r="T234" s="1">
        <v>9.0690000000000007E-2</v>
      </c>
    </row>
    <row r="235" spans="1:20" x14ac:dyDescent="0.2">
      <c r="A235" s="1" t="s">
        <v>49</v>
      </c>
      <c r="B235" s="1" t="s">
        <v>50</v>
      </c>
      <c r="C235" s="1" t="s">
        <v>24</v>
      </c>
      <c r="D235" s="1">
        <v>2</v>
      </c>
      <c r="E235" s="1">
        <v>0.82284000000000002</v>
      </c>
      <c r="F235" s="1">
        <v>0.27451999999999999</v>
      </c>
      <c r="G235" s="1">
        <v>9.3439999999999995E-2</v>
      </c>
      <c r="H235" s="1">
        <v>0.170879999999999</v>
      </c>
      <c r="I235" s="1">
        <v>0.83565999999999996</v>
      </c>
      <c r="J235" s="1">
        <v>0.28563</v>
      </c>
      <c r="K235" s="1">
        <v>9.1920000000000002E-2</v>
      </c>
      <c r="L235" s="1">
        <v>0.16807</v>
      </c>
      <c r="M235" s="1">
        <v>0.83599000000000001</v>
      </c>
      <c r="N235" s="1">
        <v>0.28217999999999999</v>
      </c>
      <c r="O235" s="1">
        <v>0.10438</v>
      </c>
      <c r="P235" s="1">
        <v>0.18795999999999999</v>
      </c>
      <c r="Q235" s="1">
        <v>0.83392999999999995</v>
      </c>
      <c r="R235" s="1">
        <v>0.25814999999999999</v>
      </c>
      <c r="S235" s="1">
        <v>9.4219999999999998E-2</v>
      </c>
      <c r="T235" s="1">
        <v>0.17215</v>
      </c>
    </row>
    <row r="236" spans="1:20" x14ac:dyDescent="0.2">
      <c r="A236" s="1" t="s">
        <v>49</v>
      </c>
      <c r="B236" s="1" t="s">
        <v>50</v>
      </c>
      <c r="C236" s="1" t="s">
        <v>24</v>
      </c>
      <c r="D236" s="1">
        <v>3</v>
      </c>
      <c r="E236" s="1">
        <v>0.78349999999999997</v>
      </c>
      <c r="F236" s="1">
        <v>0.107349999999999</v>
      </c>
      <c r="G236" s="1">
        <v>5.8599999999999999E-2</v>
      </c>
      <c r="H236" s="1">
        <v>0.11038000000000001</v>
      </c>
      <c r="I236" s="1">
        <v>0.77758000000000005</v>
      </c>
      <c r="J236" s="1">
        <v>8.9950000000000002E-2</v>
      </c>
      <c r="K236" s="1">
        <v>5.8590000000000003E-2</v>
      </c>
      <c r="L236" s="1">
        <v>0.11006000000000001</v>
      </c>
      <c r="M236" s="1">
        <v>0.77415</v>
      </c>
      <c r="N236" s="1">
        <v>9.1359999999999997E-2</v>
      </c>
      <c r="O236" s="1">
        <v>5.5849999999999997E-2</v>
      </c>
      <c r="P236" s="1">
        <v>0.10528999999999999</v>
      </c>
      <c r="Q236" s="1">
        <v>0.76466999999999996</v>
      </c>
      <c r="R236" s="1">
        <v>0.12057999999999899</v>
      </c>
      <c r="S236" s="1">
        <v>6.1429999999999998E-2</v>
      </c>
      <c r="T236" s="1">
        <v>0.11535999999999901</v>
      </c>
    </row>
    <row r="237" spans="1:20" x14ac:dyDescent="0.2">
      <c r="A237" s="1" t="s">
        <v>49</v>
      </c>
      <c r="B237" s="1" t="s">
        <v>50</v>
      </c>
      <c r="C237" s="1" t="s">
        <v>24</v>
      </c>
      <c r="D237" s="1">
        <v>4</v>
      </c>
      <c r="E237" s="1">
        <v>0.74663999999999997</v>
      </c>
      <c r="F237" s="1">
        <v>5.237E-2</v>
      </c>
      <c r="G237" s="1">
        <v>3.1729999999999897E-2</v>
      </c>
      <c r="H237" s="1">
        <v>6.1370000000000001E-2</v>
      </c>
      <c r="I237" s="1">
        <v>0.74473999999999996</v>
      </c>
      <c r="J237" s="1">
        <v>3.6659999999999998E-2</v>
      </c>
      <c r="K237" s="1">
        <v>2.743E-2</v>
      </c>
      <c r="L237" s="1">
        <v>5.3409999999999999E-2</v>
      </c>
      <c r="M237" s="1">
        <v>0.78533999999999904</v>
      </c>
      <c r="N237" s="1">
        <v>4.165E-2</v>
      </c>
      <c r="O237" s="1">
        <v>3.1669999999999997E-2</v>
      </c>
      <c r="P237" s="1">
        <v>6.0650000000000003E-2</v>
      </c>
      <c r="Q237" s="1">
        <v>0.74173999999999995</v>
      </c>
      <c r="R237" s="1">
        <v>4.6390000000000001E-2</v>
      </c>
      <c r="S237" s="1">
        <v>2.7650000000000001E-2</v>
      </c>
      <c r="T237" s="1">
        <v>5.382E-2</v>
      </c>
    </row>
    <row r="238" spans="1:20" x14ac:dyDescent="0.2">
      <c r="A238" s="1" t="s">
        <v>49</v>
      </c>
      <c r="B238" s="1" t="s">
        <v>50</v>
      </c>
      <c r="C238" s="1" t="s">
        <v>24</v>
      </c>
      <c r="D238" s="1">
        <v>5</v>
      </c>
      <c r="E238" s="1">
        <v>0.79091999999999996</v>
      </c>
      <c r="F238" s="1">
        <v>0.15642</v>
      </c>
      <c r="G238" s="1">
        <v>0.12315</v>
      </c>
      <c r="H238" s="1">
        <v>0.21894</v>
      </c>
      <c r="I238" s="1">
        <v>0.79834000000000005</v>
      </c>
      <c r="J238" s="1">
        <v>0.13425999999999999</v>
      </c>
      <c r="K238" s="1">
        <v>0.10879999999999999</v>
      </c>
      <c r="L238" s="1">
        <v>0.19586999999999999</v>
      </c>
      <c r="M238" s="1">
        <v>0.79547999999999996</v>
      </c>
      <c r="N238" s="1">
        <v>0.13900999999999999</v>
      </c>
      <c r="O238" s="1">
        <v>0.10882</v>
      </c>
      <c r="P238" s="1">
        <v>0.19571999999999901</v>
      </c>
      <c r="Q238" s="1">
        <v>0.79265999999999903</v>
      </c>
      <c r="R238" s="1">
        <v>0.14330999999999999</v>
      </c>
      <c r="S238" s="1">
        <v>0.12531999999999999</v>
      </c>
      <c r="T238" s="1">
        <v>0.22233999999999901</v>
      </c>
    </row>
    <row r="239" spans="1:20" x14ac:dyDescent="0.2">
      <c r="A239" s="1" t="s">
        <v>49</v>
      </c>
      <c r="B239" s="1" t="s">
        <v>50</v>
      </c>
      <c r="C239" s="1" t="s">
        <v>24</v>
      </c>
      <c r="D239" s="1">
        <v>6</v>
      </c>
      <c r="E239" s="1">
        <v>0.85006000000000004</v>
      </c>
      <c r="F239" s="1">
        <v>0.28214</v>
      </c>
      <c r="G239" s="1">
        <v>0.16269</v>
      </c>
      <c r="H239" s="1">
        <v>0.27949999999999903</v>
      </c>
      <c r="I239" s="1">
        <v>0.84243000000000001</v>
      </c>
      <c r="J239" s="1">
        <v>0.27127000000000001</v>
      </c>
      <c r="K239" s="1">
        <v>0.15132999999999999</v>
      </c>
      <c r="L239" s="1">
        <v>0.26238</v>
      </c>
      <c r="M239" s="1">
        <v>0.84963</v>
      </c>
      <c r="N239" s="1">
        <v>0.24681</v>
      </c>
      <c r="O239" s="1">
        <v>0.14484</v>
      </c>
      <c r="P239" s="1">
        <v>0.25247000000000003</v>
      </c>
      <c r="Q239" s="1">
        <v>0.84399999999999997</v>
      </c>
      <c r="R239" s="1">
        <v>0.26441999999999999</v>
      </c>
      <c r="S239" s="1">
        <v>0.13535999999999901</v>
      </c>
      <c r="T239" s="1">
        <v>0.23748</v>
      </c>
    </row>
    <row r="240" spans="1:20" x14ac:dyDescent="0.2">
      <c r="A240" s="1" t="s">
        <v>49</v>
      </c>
      <c r="B240" s="1" t="s">
        <v>50</v>
      </c>
      <c r="C240" s="1" t="s">
        <v>24</v>
      </c>
      <c r="D240" s="1">
        <v>7</v>
      </c>
      <c r="E240" s="1">
        <v>0.77405999999999997</v>
      </c>
      <c r="F240" s="1">
        <v>0.13644999999999999</v>
      </c>
      <c r="G240" s="1">
        <v>6.225E-2</v>
      </c>
      <c r="H240" s="1">
        <v>0.11638</v>
      </c>
      <c r="I240" s="1">
        <v>0.78368000000000004</v>
      </c>
      <c r="J240" s="1">
        <v>8.4129999999999996E-2</v>
      </c>
      <c r="K240" s="1">
        <v>4.428E-2</v>
      </c>
      <c r="L240" s="1">
        <v>8.3849999999999994E-2</v>
      </c>
      <c r="M240" s="1">
        <v>0.77268000000000003</v>
      </c>
      <c r="N240" s="1">
        <v>0.13927999999999999</v>
      </c>
      <c r="O240" s="1">
        <v>7.4370000000000006E-2</v>
      </c>
      <c r="P240" s="1">
        <v>0.13750000000000001</v>
      </c>
      <c r="Q240" s="1">
        <v>0.78634000000000004</v>
      </c>
      <c r="R240" s="1">
        <v>9.5860000000000001E-2</v>
      </c>
      <c r="S240" s="1">
        <v>5.8220000000000001E-2</v>
      </c>
      <c r="T240" s="1">
        <v>0.108139999999999</v>
      </c>
    </row>
    <row r="241" spans="1:20" x14ac:dyDescent="0.2">
      <c r="A241" s="1" t="s">
        <v>49</v>
      </c>
      <c r="B241" s="1" t="s">
        <v>50</v>
      </c>
      <c r="C241" s="1" t="s">
        <v>24</v>
      </c>
      <c r="D241" s="1">
        <v>8</v>
      </c>
      <c r="E241" s="1">
        <v>0.80375999999999903</v>
      </c>
      <c r="F241" s="1">
        <v>0.12995000000000001</v>
      </c>
      <c r="G241" s="1">
        <v>9.0529999999999999E-2</v>
      </c>
      <c r="H241" s="1">
        <v>0.16478999999999999</v>
      </c>
      <c r="I241" s="1">
        <v>0.80374000000000001</v>
      </c>
      <c r="J241" s="1">
        <v>0.15576000000000001</v>
      </c>
      <c r="K241" s="1">
        <v>6.9379999999999997E-2</v>
      </c>
      <c r="L241" s="1">
        <v>0.12862999999999999</v>
      </c>
      <c r="M241" s="1">
        <v>0.81927000000000005</v>
      </c>
      <c r="N241" s="1">
        <v>0.10237</v>
      </c>
      <c r="O241" s="1">
        <v>7.1650000000000005E-2</v>
      </c>
      <c r="P241" s="1">
        <v>0.13139000000000001</v>
      </c>
      <c r="Q241" s="1">
        <v>0.79889999999999906</v>
      </c>
      <c r="R241" s="1">
        <v>8.3549999999999999E-2</v>
      </c>
      <c r="S241" s="1">
        <v>5.6089999999999897E-2</v>
      </c>
      <c r="T241" s="1">
        <v>0.10385999999999999</v>
      </c>
    </row>
    <row r="242" spans="1:20" x14ac:dyDescent="0.2">
      <c r="A242" s="1" t="s">
        <v>49</v>
      </c>
      <c r="B242" s="1" t="s">
        <v>50</v>
      </c>
      <c r="C242" s="1" t="s">
        <v>24</v>
      </c>
      <c r="D242" s="1">
        <v>9</v>
      </c>
      <c r="E242" s="1">
        <v>0.80445999999999995</v>
      </c>
      <c r="F242" s="1">
        <v>9.4829999999999998E-2</v>
      </c>
      <c r="G242" s="1">
        <v>4.7699999999999999E-2</v>
      </c>
      <c r="H242" s="1">
        <v>9.0679999999999997E-2</v>
      </c>
      <c r="I242" s="1">
        <v>0.77773999999999999</v>
      </c>
      <c r="J242" s="1">
        <v>9.8199999999999996E-2</v>
      </c>
      <c r="K242" s="1">
        <v>5.8360000000000002E-2</v>
      </c>
      <c r="L242" s="1">
        <v>0.109529999999999</v>
      </c>
      <c r="M242" s="1">
        <v>0.77859999999999996</v>
      </c>
      <c r="N242" s="1">
        <v>6.0729999999999999E-2</v>
      </c>
      <c r="O242" s="1">
        <v>3.671E-2</v>
      </c>
      <c r="P242" s="1">
        <v>7.0209999999999995E-2</v>
      </c>
      <c r="Q242" s="1">
        <v>0.79827999999999999</v>
      </c>
      <c r="R242" s="1">
        <v>8.6900000000000005E-2</v>
      </c>
      <c r="S242" s="1">
        <v>5.0610000000000002E-2</v>
      </c>
      <c r="T242" s="1">
        <v>9.5740000000000006E-2</v>
      </c>
    </row>
    <row r="243" spans="1:20" x14ac:dyDescent="0.2">
      <c r="A243" s="1" t="s">
        <v>49</v>
      </c>
      <c r="B243" s="1" t="s">
        <v>50</v>
      </c>
      <c r="C243" s="1" t="s">
        <v>24</v>
      </c>
      <c r="D243" s="1">
        <v>10</v>
      </c>
      <c r="E243" s="1">
        <v>0.77657999999999905</v>
      </c>
      <c r="F243" s="1">
        <v>1.456E-2</v>
      </c>
      <c r="G243" s="1">
        <v>2.0029999999999999E-2</v>
      </c>
      <c r="H243" s="1">
        <v>3.8329999999999899E-2</v>
      </c>
      <c r="I243" s="1">
        <v>0.79269000000000001</v>
      </c>
      <c r="J243" s="1">
        <v>0</v>
      </c>
      <c r="K243" s="1">
        <v>1.023E-2</v>
      </c>
      <c r="L243" s="1">
        <v>1.9789999999999999E-2</v>
      </c>
      <c r="M243" s="1">
        <v>0.79622000000000004</v>
      </c>
      <c r="N243" s="1">
        <v>9.5600000000000008E-3</v>
      </c>
      <c r="O243" s="1">
        <v>9.9900000000000006E-3</v>
      </c>
      <c r="P243" s="1">
        <v>1.9349999999999999E-2</v>
      </c>
      <c r="Q243" s="1">
        <v>0.78396999999999994</v>
      </c>
      <c r="R243" s="1">
        <v>1.4149999999999999E-2</v>
      </c>
      <c r="S243" s="1">
        <v>9.6900000000000007E-3</v>
      </c>
      <c r="T243" s="1">
        <v>1.8749999999999999E-2</v>
      </c>
    </row>
    <row r="244" spans="1:20" x14ac:dyDescent="0.2">
      <c r="A244" s="1" t="s">
        <v>49</v>
      </c>
      <c r="B244" s="1" t="s">
        <v>50</v>
      </c>
      <c r="C244" s="1" t="s">
        <v>24</v>
      </c>
      <c r="D244" s="1">
        <v>11</v>
      </c>
      <c r="E244" s="1">
        <v>0.82807999999999904</v>
      </c>
      <c r="F244" s="1">
        <v>0.27551999999999999</v>
      </c>
      <c r="G244" s="1">
        <v>0.11627999999999999</v>
      </c>
      <c r="H244" s="1">
        <v>0.20715</v>
      </c>
      <c r="I244" s="1">
        <v>0.79205000000000003</v>
      </c>
      <c r="J244" s="1">
        <v>0.22836999999999999</v>
      </c>
      <c r="K244" s="1">
        <v>0.103519999999999</v>
      </c>
      <c r="L244" s="1">
        <v>0.18662000000000001</v>
      </c>
      <c r="M244" s="1">
        <v>0.8024</v>
      </c>
      <c r="N244" s="1">
        <v>0.18662000000000001</v>
      </c>
      <c r="O244" s="1">
        <v>8.2360000000000003E-2</v>
      </c>
      <c r="P244" s="1">
        <v>0.15053</v>
      </c>
      <c r="Q244" s="1">
        <v>0.82338</v>
      </c>
      <c r="R244" s="1">
        <v>0.27138000000000001</v>
      </c>
      <c r="S244" s="1">
        <v>0.13055999999999901</v>
      </c>
      <c r="T244" s="1">
        <v>0.22958999999999999</v>
      </c>
    </row>
    <row r="245" spans="1:20" x14ac:dyDescent="0.2">
      <c r="A245" s="1" t="s">
        <v>49</v>
      </c>
      <c r="B245" s="1" t="s">
        <v>50</v>
      </c>
      <c r="C245" s="1" t="s">
        <v>24</v>
      </c>
      <c r="D245" s="1">
        <v>12</v>
      </c>
      <c r="E245" s="1">
        <v>0.79765999999999904</v>
      </c>
      <c r="F245" s="1">
        <v>0.13879999999999901</v>
      </c>
      <c r="G245" s="1">
        <v>0</v>
      </c>
      <c r="H245" s="1">
        <v>0</v>
      </c>
      <c r="I245" s="1">
        <v>0.80191000000000001</v>
      </c>
      <c r="J245" s="1">
        <v>0.13624</v>
      </c>
      <c r="K245" s="1">
        <v>0</v>
      </c>
      <c r="L245" s="1">
        <v>0</v>
      </c>
      <c r="M245" s="1">
        <v>0.79371000000000003</v>
      </c>
      <c r="N245" s="1">
        <v>0.12451</v>
      </c>
      <c r="O245" s="1">
        <v>0</v>
      </c>
      <c r="P245" s="1">
        <v>0</v>
      </c>
      <c r="Q245" s="1">
        <v>0.80691999999999997</v>
      </c>
      <c r="R245" s="1">
        <v>0.14113000000000001</v>
      </c>
      <c r="S245" s="1">
        <v>0</v>
      </c>
      <c r="T245" s="1">
        <v>0</v>
      </c>
    </row>
    <row r="246" spans="1:20" x14ac:dyDescent="0.2">
      <c r="A246" s="1" t="s">
        <v>49</v>
      </c>
      <c r="B246" s="1" t="s">
        <v>50</v>
      </c>
      <c r="C246" s="1" t="s">
        <v>24</v>
      </c>
      <c r="D246" s="1">
        <v>13</v>
      </c>
      <c r="E246" s="1">
        <v>0.83436999999999995</v>
      </c>
      <c r="F246" s="1">
        <v>0.33048</v>
      </c>
      <c r="G246" s="1">
        <v>0.20283999999999999</v>
      </c>
      <c r="H246" s="1">
        <v>0.33276</v>
      </c>
      <c r="I246" s="1">
        <v>0.83770999999999995</v>
      </c>
      <c r="J246" s="1">
        <v>0.40606999999999999</v>
      </c>
      <c r="K246" s="1">
        <v>0.26572000000000001</v>
      </c>
      <c r="L246" s="1">
        <v>0.41839999999999999</v>
      </c>
      <c r="M246" s="1">
        <v>0.85389000000000004</v>
      </c>
      <c r="N246" s="1">
        <v>0.36016999999999999</v>
      </c>
      <c r="O246" s="1">
        <v>0.21837000000000001</v>
      </c>
      <c r="P246" s="1">
        <v>0.35238999999999998</v>
      </c>
      <c r="Q246" s="1">
        <v>0.83223000000000003</v>
      </c>
      <c r="R246" s="1">
        <v>0.30209999999999998</v>
      </c>
      <c r="S246" s="1">
        <v>0.18548999999999999</v>
      </c>
      <c r="T246" s="1">
        <v>0.30945</v>
      </c>
    </row>
    <row r="247" spans="1:20" x14ac:dyDescent="0.2">
      <c r="A247" s="1" t="s">
        <v>49</v>
      </c>
      <c r="B247" s="1" t="s">
        <v>50</v>
      </c>
      <c r="C247" s="1" t="s">
        <v>24</v>
      </c>
      <c r="D247" s="1">
        <v>14</v>
      </c>
      <c r="E247" s="1">
        <v>0.83452000000000004</v>
      </c>
      <c r="F247" s="1">
        <v>0.24093999999999999</v>
      </c>
      <c r="G247" s="1">
        <v>0.1278</v>
      </c>
      <c r="H247" s="1">
        <v>0.22488999999999901</v>
      </c>
      <c r="I247" s="1">
        <v>0.85733999999999999</v>
      </c>
      <c r="J247" s="1">
        <v>0.31084000000000001</v>
      </c>
      <c r="K247" s="1">
        <v>0.16386000000000001</v>
      </c>
      <c r="L247" s="1">
        <v>0.28100999999999998</v>
      </c>
      <c r="M247" s="1">
        <v>0.88214999999999999</v>
      </c>
      <c r="N247" s="1">
        <v>0.34982999999999997</v>
      </c>
      <c r="O247" s="1">
        <v>0.16932</v>
      </c>
      <c r="P247" s="1">
        <v>0.28950999999999999</v>
      </c>
      <c r="Q247" s="1">
        <v>0.82855999999999996</v>
      </c>
      <c r="R247" s="1">
        <v>0.26556999999999997</v>
      </c>
      <c r="S247" s="1">
        <v>0.13997999999999999</v>
      </c>
      <c r="T247" s="1">
        <v>0.24509</v>
      </c>
    </row>
    <row r="248" spans="1:20" x14ac:dyDescent="0.2">
      <c r="A248" s="1" t="s">
        <v>49</v>
      </c>
      <c r="B248" s="1" t="s">
        <v>50</v>
      </c>
      <c r="C248" s="1" t="s">
        <v>24</v>
      </c>
      <c r="D248" s="1">
        <v>15</v>
      </c>
      <c r="E248" s="1">
        <v>0.85604999999999998</v>
      </c>
      <c r="F248" s="1">
        <v>0.33895999999999998</v>
      </c>
      <c r="G248" s="1">
        <v>0.20326</v>
      </c>
      <c r="H248" s="1">
        <v>0.33434999999999998</v>
      </c>
      <c r="I248" s="1">
        <v>0.85024999999999995</v>
      </c>
      <c r="J248" s="1">
        <v>0.33877000000000002</v>
      </c>
      <c r="K248" s="1">
        <v>0.19902</v>
      </c>
      <c r="L248" s="1">
        <v>0.33091999999999999</v>
      </c>
      <c r="M248" s="1">
        <v>0.86029999999999995</v>
      </c>
      <c r="N248" s="1">
        <v>0.36341000000000001</v>
      </c>
      <c r="O248" s="1">
        <v>0.21562000000000001</v>
      </c>
      <c r="P248" s="1">
        <v>0.35439999999999999</v>
      </c>
      <c r="Q248" s="1">
        <v>0.85321000000000002</v>
      </c>
      <c r="R248" s="1">
        <v>0.32529999999999998</v>
      </c>
      <c r="S248" s="1">
        <v>0.19933999999999999</v>
      </c>
      <c r="T248" s="1">
        <v>0.33193</v>
      </c>
    </row>
    <row r="249" spans="1:20" x14ac:dyDescent="0.2">
      <c r="A249" s="1" t="s">
        <v>49</v>
      </c>
      <c r="B249" s="1" t="s">
        <v>51</v>
      </c>
      <c r="C249" s="1" t="s">
        <v>22</v>
      </c>
      <c r="D249" s="1">
        <v>1</v>
      </c>
      <c r="E249" s="1">
        <v>0.77914000000000005</v>
      </c>
      <c r="F249" s="1">
        <v>3.7309999999999899E-2</v>
      </c>
      <c r="G249" s="1">
        <v>4.2599999999999999E-2</v>
      </c>
      <c r="H249" s="1">
        <v>8.1210000000000004E-2</v>
      </c>
      <c r="I249" s="1">
        <v>0.78427999999999998</v>
      </c>
      <c r="J249" s="1">
        <v>2.8959999999999899E-2</v>
      </c>
      <c r="K249" s="1">
        <v>4.4339999999999997E-2</v>
      </c>
      <c r="L249" s="1">
        <v>8.4489999999999996E-2</v>
      </c>
      <c r="M249" s="1">
        <v>0.77046000000000003</v>
      </c>
      <c r="N249" s="1">
        <v>4.2380000000000001E-2</v>
      </c>
      <c r="O249" s="1">
        <v>5.6809999999999999E-2</v>
      </c>
      <c r="P249" s="1">
        <v>0.10738</v>
      </c>
      <c r="Q249" s="1">
        <v>0.77268000000000003</v>
      </c>
      <c r="R249" s="1">
        <v>1.934E-2</v>
      </c>
      <c r="S249" s="1">
        <v>3.27E-2</v>
      </c>
      <c r="T249" s="1">
        <v>6.2850000000000003E-2</v>
      </c>
    </row>
    <row r="250" spans="1:20" x14ac:dyDescent="0.2">
      <c r="A250" s="1" t="s">
        <v>49</v>
      </c>
      <c r="B250" s="1" t="s">
        <v>51</v>
      </c>
      <c r="C250" s="1" t="s">
        <v>22</v>
      </c>
      <c r="D250" s="1">
        <v>2</v>
      </c>
      <c r="E250" s="1">
        <v>0.80329999999999901</v>
      </c>
      <c r="F250" s="1">
        <v>0.15789999999999901</v>
      </c>
      <c r="G250" s="1">
        <v>0.06</v>
      </c>
      <c r="H250" s="1">
        <v>0.11276</v>
      </c>
      <c r="I250" s="1">
        <v>0.80059000000000002</v>
      </c>
      <c r="J250" s="1">
        <v>0.12758</v>
      </c>
      <c r="K250" s="1">
        <v>6.1109999999999998E-2</v>
      </c>
      <c r="L250" s="1">
        <v>0.11513999999999899</v>
      </c>
      <c r="M250" s="1">
        <v>0.80262999999999995</v>
      </c>
      <c r="N250" s="1">
        <v>0.15944</v>
      </c>
      <c r="O250" s="1">
        <v>5.9209999999999999E-2</v>
      </c>
      <c r="P250" s="1">
        <v>0.11144999999999999</v>
      </c>
      <c r="Q250" s="1">
        <v>0.79962</v>
      </c>
      <c r="R250" s="1">
        <v>0.16836000000000001</v>
      </c>
      <c r="S250" s="1">
        <v>6.275E-2</v>
      </c>
      <c r="T250" s="1">
        <v>0.117579999999999</v>
      </c>
    </row>
    <row r="251" spans="1:20" x14ac:dyDescent="0.2">
      <c r="A251" s="1" t="s">
        <v>49</v>
      </c>
      <c r="B251" s="1" t="s">
        <v>51</v>
      </c>
      <c r="C251" s="1" t="s">
        <v>22</v>
      </c>
      <c r="D251" s="1">
        <v>3</v>
      </c>
      <c r="E251" s="1">
        <v>0.84092</v>
      </c>
      <c r="F251" s="1">
        <v>0.20380999999999999</v>
      </c>
      <c r="G251" s="1">
        <v>8.3400000000000002E-3</v>
      </c>
      <c r="H251" s="1">
        <v>1.6E-2</v>
      </c>
      <c r="I251" s="1">
        <v>0.84652999999999901</v>
      </c>
      <c r="J251" s="1">
        <v>0.17374000000000001</v>
      </c>
      <c r="K251" s="1">
        <v>8.6999999999999994E-3</v>
      </c>
      <c r="L251" s="1">
        <v>1.6E-2</v>
      </c>
      <c r="M251" s="1">
        <v>0.84126999999999996</v>
      </c>
      <c r="N251" s="1">
        <v>0.17355000000000001</v>
      </c>
      <c r="O251" s="1">
        <v>0</v>
      </c>
      <c r="P251" s="1">
        <v>0</v>
      </c>
      <c r="Q251" s="1">
        <v>0.84994999999999998</v>
      </c>
      <c r="R251" s="1">
        <v>0.173349999999999</v>
      </c>
      <c r="S251" s="1">
        <v>0</v>
      </c>
      <c r="T251" s="1">
        <v>0</v>
      </c>
    </row>
    <row r="252" spans="1:20" x14ac:dyDescent="0.2">
      <c r="A252" s="1" t="s">
        <v>49</v>
      </c>
      <c r="B252" s="1" t="s">
        <v>51</v>
      </c>
      <c r="C252" s="1" t="s">
        <v>22</v>
      </c>
      <c r="D252" s="1">
        <v>4</v>
      </c>
      <c r="E252" s="1">
        <v>0.80249999999999999</v>
      </c>
      <c r="F252" s="1">
        <v>0.20533000000000001</v>
      </c>
      <c r="G252" s="1">
        <v>0.10291</v>
      </c>
      <c r="H252" s="1">
        <v>0.18661</v>
      </c>
      <c r="I252" s="1">
        <v>0.81862999999999997</v>
      </c>
      <c r="J252" s="1">
        <v>0.20949999999999999</v>
      </c>
      <c r="K252" s="1">
        <v>8.2360000000000003E-2</v>
      </c>
      <c r="L252" s="1">
        <v>0.15162</v>
      </c>
      <c r="M252" s="1">
        <v>0.79044000000000003</v>
      </c>
      <c r="N252" s="1">
        <v>0.12213</v>
      </c>
      <c r="O252" s="1">
        <v>6.3229999999999995E-2</v>
      </c>
      <c r="P252" s="1">
        <v>0.11874</v>
      </c>
      <c r="Q252" s="1">
        <v>0.80593000000000004</v>
      </c>
      <c r="R252" s="1">
        <v>0.19750999999999999</v>
      </c>
      <c r="S252" s="1">
        <v>0.10099</v>
      </c>
      <c r="T252" s="1">
        <v>0.18246999999999999</v>
      </c>
    </row>
    <row r="253" spans="1:20" x14ac:dyDescent="0.2">
      <c r="A253" s="1" t="s">
        <v>49</v>
      </c>
      <c r="B253" s="1" t="s">
        <v>51</v>
      </c>
      <c r="C253" s="1" t="s">
        <v>22</v>
      </c>
      <c r="D253" s="1">
        <v>5</v>
      </c>
      <c r="E253" s="1">
        <v>0.83621999999999996</v>
      </c>
      <c r="F253" s="1">
        <v>0.15204000000000001</v>
      </c>
      <c r="G253" s="1">
        <v>9.7869999999999999E-2</v>
      </c>
      <c r="H253" s="1">
        <v>0.17779</v>
      </c>
      <c r="I253" s="1">
        <v>0.84498999999999902</v>
      </c>
      <c r="J253" s="1">
        <v>0.14323999999999901</v>
      </c>
      <c r="K253" s="1">
        <v>8.6050000000000001E-2</v>
      </c>
      <c r="L253" s="1">
        <v>0.15842000000000001</v>
      </c>
      <c r="M253" s="1">
        <v>0.84985999999999995</v>
      </c>
      <c r="N253" s="1">
        <v>0.15914</v>
      </c>
      <c r="O253" s="1">
        <v>9.2530000000000001E-2</v>
      </c>
      <c r="P253" s="1">
        <v>0.16839999999999999</v>
      </c>
      <c r="Q253" s="1">
        <v>0.83767999999999998</v>
      </c>
      <c r="R253" s="1">
        <v>0.14593</v>
      </c>
      <c r="S253" s="1">
        <v>0.1004</v>
      </c>
      <c r="T253" s="1">
        <v>0.18221000000000001</v>
      </c>
    </row>
    <row r="254" spans="1:20" x14ac:dyDescent="0.2">
      <c r="A254" s="1" t="s">
        <v>49</v>
      </c>
      <c r="B254" s="1" t="s">
        <v>51</v>
      </c>
      <c r="C254" s="1" t="s">
        <v>22</v>
      </c>
      <c r="D254" s="1">
        <v>6</v>
      </c>
      <c r="E254" s="1">
        <v>0.75529000000000002</v>
      </c>
      <c r="F254" s="1">
        <v>0.11487</v>
      </c>
      <c r="G254" s="1">
        <v>9.1950000000000004E-2</v>
      </c>
      <c r="H254" s="1">
        <v>0.16755</v>
      </c>
      <c r="I254" s="1">
        <v>0.75922000000000001</v>
      </c>
      <c r="J254" s="1">
        <v>0.108309999999999</v>
      </c>
      <c r="K254" s="1">
        <v>8.2750000000000004E-2</v>
      </c>
      <c r="L254" s="1">
        <v>0.15084</v>
      </c>
      <c r="M254" s="1">
        <v>0.76573999999999998</v>
      </c>
      <c r="N254" s="1">
        <v>0.11454</v>
      </c>
      <c r="O254" s="1">
        <v>9.1670000000000001E-2</v>
      </c>
      <c r="P254" s="1">
        <v>0.16719000000000001</v>
      </c>
      <c r="Q254" s="1">
        <v>0.75503999999999905</v>
      </c>
      <c r="R254" s="1">
        <v>9.2719999999999997E-2</v>
      </c>
      <c r="S254" s="1">
        <v>6.5449999999999994E-2</v>
      </c>
      <c r="T254" s="1">
        <v>0.12198000000000001</v>
      </c>
    </row>
    <row r="255" spans="1:20" x14ac:dyDescent="0.2">
      <c r="A255" s="1" t="s">
        <v>49</v>
      </c>
      <c r="B255" s="1" t="s">
        <v>51</v>
      </c>
      <c r="C255" s="1" t="s">
        <v>22</v>
      </c>
      <c r="D255" s="1">
        <v>7</v>
      </c>
      <c r="E255" s="1">
        <v>0.75368000000000002</v>
      </c>
      <c r="F255" s="1">
        <v>7.4590000000000004E-2</v>
      </c>
      <c r="G255" s="1">
        <v>5.4309999999999997E-2</v>
      </c>
      <c r="H255" s="1">
        <v>0.10279000000000001</v>
      </c>
      <c r="I255" s="1">
        <v>0.75336000000000003</v>
      </c>
      <c r="J255" s="1">
        <v>8.1759999999999999E-2</v>
      </c>
      <c r="K255" s="1">
        <v>6.3140000000000002E-2</v>
      </c>
      <c r="L255" s="1">
        <v>0.11831</v>
      </c>
      <c r="M255" s="1">
        <v>0.75598999999999905</v>
      </c>
      <c r="N255" s="1">
        <v>5.7669999999999999E-2</v>
      </c>
      <c r="O255" s="1">
        <v>4.5219999999999899E-2</v>
      </c>
      <c r="P255" s="1">
        <v>8.5870000000000002E-2</v>
      </c>
      <c r="Q255" s="1">
        <v>0.75983000000000001</v>
      </c>
      <c r="R255" s="1">
        <v>9.9559999999999996E-2</v>
      </c>
      <c r="S255" s="1">
        <v>6.9550000000000001E-2</v>
      </c>
      <c r="T255" s="1">
        <v>0.12994</v>
      </c>
    </row>
    <row r="256" spans="1:20" x14ac:dyDescent="0.2">
      <c r="A256" s="1" t="s">
        <v>49</v>
      </c>
      <c r="B256" s="1" t="s">
        <v>51</v>
      </c>
      <c r="C256" s="1" t="s">
        <v>22</v>
      </c>
      <c r="D256" s="1">
        <v>8</v>
      </c>
      <c r="E256" s="1">
        <v>0.83446999999999905</v>
      </c>
      <c r="F256" s="1">
        <v>0.22445999999999999</v>
      </c>
      <c r="G256" s="1">
        <v>0.114399999999999</v>
      </c>
      <c r="H256" s="1">
        <v>0.20460999999999999</v>
      </c>
      <c r="I256" s="1">
        <v>0.83820999999999901</v>
      </c>
      <c r="J256" s="1">
        <v>0.24589</v>
      </c>
      <c r="K256" s="1">
        <v>0.11978</v>
      </c>
      <c r="L256" s="1">
        <v>0.21335999999999999</v>
      </c>
      <c r="M256" s="1">
        <v>0.84238999999999997</v>
      </c>
      <c r="N256" s="1">
        <v>0.19608999999999999</v>
      </c>
      <c r="O256" s="1">
        <v>0.1217</v>
      </c>
      <c r="P256" s="1">
        <v>0.21678999999999901</v>
      </c>
      <c r="Q256" s="1">
        <v>0.84232999999999902</v>
      </c>
      <c r="R256" s="1">
        <v>0.212009999999999</v>
      </c>
      <c r="S256" s="1">
        <v>9.9489999999999995E-2</v>
      </c>
      <c r="T256" s="1">
        <v>0.18038999999999999</v>
      </c>
    </row>
    <row r="257" spans="1:20" x14ac:dyDescent="0.2">
      <c r="A257" s="1" t="s">
        <v>49</v>
      </c>
      <c r="B257" s="1" t="s">
        <v>51</v>
      </c>
      <c r="C257" s="1" t="s">
        <v>22</v>
      </c>
      <c r="D257" s="1">
        <v>9</v>
      </c>
      <c r="E257" s="1">
        <v>0.82499</v>
      </c>
      <c r="F257" s="1">
        <v>0.22239999999999999</v>
      </c>
      <c r="G257" s="1">
        <v>0.12499</v>
      </c>
      <c r="H257" s="1">
        <v>0.22145000000000001</v>
      </c>
      <c r="I257" s="1">
        <v>0.82867999999999997</v>
      </c>
      <c r="J257" s="1">
        <v>0.201129999999999</v>
      </c>
      <c r="K257" s="1">
        <v>0.12432</v>
      </c>
      <c r="L257" s="1">
        <v>0.21972</v>
      </c>
      <c r="M257" s="1">
        <v>0.81316999999999995</v>
      </c>
      <c r="N257" s="1">
        <v>0.17138</v>
      </c>
      <c r="O257" s="1">
        <v>0.10827000000000001</v>
      </c>
      <c r="P257" s="1">
        <v>0.19464000000000001</v>
      </c>
      <c r="Q257" s="1">
        <v>0.81323000000000001</v>
      </c>
      <c r="R257" s="1">
        <v>0.15215000000000001</v>
      </c>
      <c r="S257" s="1">
        <v>0.10315000000000001</v>
      </c>
      <c r="T257" s="1">
        <v>0.18587999999999999</v>
      </c>
    </row>
    <row r="258" spans="1:20" x14ac:dyDescent="0.2">
      <c r="A258" s="1" t="s">
        <v>49</v>
      </c>
      <c r="B258" s="1" t="s">
        <v>51</v>
      </c>
      <c r="C258" s="1" t="s">
        <v>22</v>
      </c>
      <c r="D258" s="1">
        <v>10</v>
      </c>
      <c r="E258" s="1">
        <v>0.81850999999999996</v>
      </c>
      <c r="F258" s="1">
        <v>0</v>
      </c>
      <c r="G258" s="1">
        <v>0</v>
      </c>
      <c r="H258" s="1">
        <v>0</v>
      </c>
      <c r="I258" s="1">
        <v>0.80523999999999996</v>
      </c>
      <c r="J258" s="1">
        <v>0</v>
      </c>
      <c r="K258" s="1">
        <v>0</v>
      </c>
      <c r="L258" s="1">
        <v>0</v>
      </c>
      <c r="M258" s="1">
        <v>0.82233999999999996</v>
      </c>
      <c r="N258" s="1">
        <v>0</v>
      </c>
      <c r="O258" s="1">
        <v>0</v>
      </c>
      <c r="P258" s="1">
        <v>0</v>
      </c>
      <c r="Q258" s="1">
        <v>0.81103999999999998</v>
      </c>
      <c r="R258" s="1">
        <v>0</v>
      </c>
      <c r="S258" s="1">
        <v>0</v>
      </c>
      <c r="T258" s="1">
        <v>0</v>
      </c>
    </row>
    <row r="259" spans="1:20" x14ac:dyDescent="0.2">
      <c r="A259" s="1" t="s">
        <v>49</v>
      </c>
      <c r="B259" s="1" t="s">
        <v>51</v>
      </c>
      <c r="C259" s="1" t="s">
        <v>22</v>
      </c>
      <c r="D259" s="1">
        <v>11</v>
      </c>
      <c r="E259" s="1">
        <v>0.83359000000000005</v>
      </c>
      <c r="F259" s="1">
        <v>0.23583999999999999</v>
      </c>
      <c r="G259" s="1">
        <v>9.7619999999999998E-2</v>
      </c>
      <c r="H259" s="1">
        <v>0.17715</v>
      </c>
      <c r="I259" s="1">
        <v>0.84053</v>
      </c>
      <c r="J259" s="1">
        <v>0.23524999999999999</v>
      </c>
      <c r="K259" s="1">
        <v>0.10761</v>
      </c>
      <c r="L259" s="1">
        <v>0.19349</v>
      </c>
      <c r="M259" s="1">
        <v>0.85455000000000003</v>
      </c>
      <c r="N259" s="1">
        <v>0.23216000000000001</v>
      </c>
      <c r="O259" s="1">
        <v>9.9900000000000003E-2</v>
      </c>
      <c r="P259" s="1">
        <v>0.18107999999999999</v>
      </c>
      <c r="Q259" s="1">
        <v>0.84191000000000005</v>
      </c>
      <c r="R259" s="1">
        <v>0.25609999999999999</v>
      </c>
      <c r="S259" s="1">
        <v>0.100309999999999</v>
      </c>
      <c r="T259" s="1">
        <v>0.18160999999999999</v>
      </c>
    </row>
    <row r="260" spans="1:20" x14ac:dyDescent="0.2">
      <c r="A260" s="1" t="s">
        <v>49</v>
      </c>
      <c r="B260" s="1" t="s">
        <v>51</v>
      </c>
      <c r="C260" s="1" t="s">
        <v>22</v>
      </c>
      <c r="D260" s="1">
        <v>12</v>
      </c>
      <c r="E260" s="1">
        <v>0.82166999999999901</v>
      </c>
      <c r="F260" s="1">
        <v>0.23066</v>
      </c>
      <c r="G260" s="1">
        <v>0.10367</v>
      </c>
      <c r="H260" s="1">
        <v>0.18676999999999999</v>
      </c>
      <c r="I260" s="1">
        <v>0.82372999999999996</v>
      </c>
      <c r="J260" s="1">
        <v>0.22442000000000001</v>
      </c>
      <c r="K260" s="1">
        <v>0.12867999999999999</v>
      </c>
      <c r="L260" s="1">
        <v>0.22738</v>
      </c>
      <c r="M260" s="1">
        <v>0.82203000000000004</v>
      </c>
      <c r="N260" s="1">
        <v>0.15459000000000001</v>
      </c>
      <c r="O260" s="1">
        <v>8.0379999999999993E-2</v>
      </c>
      <c r="P260" s="1">
        <v>0.14838000000000001</v>
      </c>
      <c r="Q260" s="1">
        <v>0.82260999999999995</v>
      </c>
      <c r="R260" s="1">
        <v>0.18633</v>
      </c>
      <c r="S260" s="1">
        <v>0.10396</v>
      </c>
      <c r="T260" s="1">
        <v>0.18687999999999999</v>
      </c>
    </row>
    <row r="261" spans="1:20" x14ac:dyDescent="0.2">
      <c r="A261" s="1" t="s">
        <v>49</v>
      </c>
      <c r="B261" s="1" t="s">
        <v>51</v>
      </c>
      <c r="C261" s="1" t="s">
        <v>22</v>
      </c>
      <c r="D261" s="1">
        <v>13</v>
      </c>
      <c r="E261" s="1">
        <v>0.88042999999999905</v>
      </c>
      <c r="F261" s="1">
        <v>0.27076</v>
      </c>
      <c r="G261" s="1">
        <v>0.17710999999999999</v>
      </c>
      <c r="H261" s="1">
        <v>0.30042000000000002</v>
      </c>
      <c r="I261" s="1">
        <v>0.88233999999999901</v>
      </c>
      <c r="J261" s="1">
        <v>0.26539999999999903</v>
      </c>
      <c r="K261" s="1">
        <v>0.17815</v>
      </c>
      <c r="L261" s="1">
        <v>0.30096000000000001</v>
      </c>
      <c r="M261" s="1">
        <v>0.88571</v>
      </c>
      <c r="N261" s="1">
        <v>0.25829000000000002</v>
      </c>
      <c r="O261" s="1">
        <v>0.16836999999999999</v>
      </c>
      <c r="P261" s="1">
        <v>0.28788000000000002</v>
      </c>
      <c r="Q261" s="1">
        <v>0.85799999999999998</v>
      </c>
      <c r="R261" s="1">
        <v>0.28997000000000001</v>
      </c>
      <c r="S261" s="1">
        <v>0.142679999999999</v>
      </c>
      <c r="T261" s="1">
        <v>0.24914999999999901</v>
      </c>
    </row>
    <row r="262" spans="1:20" x14ac:dyDescent="0.2">
      <c r="A262" s="1" t="s">
        <v>49</v>
      </c>
      <c r="B262" s="1" t="s">
        <v>51</v>
      </c>
      <c r="C262" s="1" t="s">
        <v>22</v>
      </c>
      <c r="D262" s="1">
        <v>14</v>
      </c>
      <c r="E262" s="1">
        <v>0.81702999999999903</v>
      </c>
      <c r="F262" s="1">
        <v>0.11029</v>
      </c>
      <c r="G262" s="1">
        <v>5.8799999999999998E-2</v>
      </c>
      <c r="H262" s="1">
        <v>0.11054</v>
      </c>
      <c r="I262" s="1">
        <v>0.81503999999999999</v>
      </c>
      <c r="J262" s="1">
        <v>0.11373999999999999</v>
      </c>
      <c r="K262" s="1">
        <v>7.2730000000000003E-2</v>
      </c>
      <c r="L262" s="1">
        <v>0.13488</v>
      </c>
      <c r="M262" s="1">
        <v>0.82003999999999999</v>
      </c>
      <c r="N262" s="1">
        <v>9.8659999999999998E-2</v>
      </c>
      <c r="O262" s="1">
        <v>5.9549999999999999E-2</v>
      </c>
      <c r="P262" s="1">
        <v>0.11211</v>
      </c>
      <c r="Q262" s="1">
        <v>0.82147999999999999</v>
      </c>
      <c r="R262" s="1">
        <v>0.11402</v>
      </c>
      <c r="S262" s="1">
        <v>6.3049999999999995E-2</v>
      </c>
      <c r="T262" s="1">
        <v>0.118229999999999</v>
      </c>
    </row>
    <row r="263" spans="1:20" x14ac:dyDescent="0.2">
      <c r="A263" s="1" t="s">
        <v>52</v>
      </c>
      <c r="B263" s="1" t="s">
        <v>53</v>
      </c>
      <c r="C263" s="1" t="s">
        <v>22</v>
      </c>
      <c r="D263" s="1">
        <v>1</v>
      </c>
      <c r="E263" s="1">
        <v>0.84448999999999996</v>
      </c>
      <c r="F263" s="1">
        <v>8.8539999999999994E-2</v>
      </c>
      <c r="G263" s="1">
        <v>6.8570000000000006E-2</v>
      </c>
      <c r="H263" s="1">
        <v>0.12809999999999999</v>
      </c>
      <c r="I263" s="1">
        <v>0.83252999999999999</v>
      </c>
      <c r="J263" s="1">
        <v>8.8389999999999996E-2</v>
      </c>
      <c r="K263" s="1">
        <v>6.4350000000000004E-2</v>
      </c>
      <c r="L263" s="1">
        <v>0.12037</v>
      </c>
      <c r="M263" s="1">
        <v>0.82513999999999998</v>
      </c>
      <c r="N263" s="1">
        <v>8.5999999999999993E-2</v>
      </c>
      <c r="O263" s="1">
        <v>6.7479999999999998E-2</v>
      </c>
      <c r="P263" s="1">
        <v>0.12612999999999999</v>
      </c>
      <c r="Q263" s="1">
        <v>0.84194999999999998</v>
      </c>
      <c r="R263" s="1">
        <v>5.5109999999999999E-2</v>
      </c>
      <c r="S263" s="1">
        <v>4.2290000000000001E-2</v>
      </c>
      <c r="T263" s="1">
        <v>8.0269999999999994E-2</v>
      </c>
    </row>
    <row r="264" spans="1:20" x14ac:dyDescent="0.2">
      <c r="A264" s="1" t="s">
        <v>52</v>
      </c>
      <c r="B264" s="1" t="s">
        <v>53</v>
      </c>
      <c r="C264" s="1" t="s">
        <v>22</v>
      </c>
      <c r="D264" s="1">
        <v>2</v>
      </c>
      <c r="E264" s="1">
        <v>0.83587</v>
      </c>
      <c r="F264" s="1">
        <v>0.21121999999999999</v>
      </c>
      <c r="G264" s="1">
        <v>0.18517</v>
      </c>
      <c r="H264" s="1">
        <v>0.31090000000000001</v>
      </c>
      <c r="I264" s="1">
        <v>0.83772000000000002</v>
      </c>
      <c r="J264" s="1">
        <v>0.22081000000000001</v>
      </c>
      <c r="K264" s="1">
        <v>0.20577999999999999</v>
      </c>
      <c r="L264" s="1">
        <v>0.33927999999999903</v>
      </c>
      <c r="M264" s="1">
        <v>0.86646999999999996</v>
      </c>
      <c r="N264" s="1">
        <v>0.19372</v>
      </c>
      <c r="O264" s="1">
        <v>0.15970999999999999</v>
      </c>
      <c r="P264" s="1">
        <v>0.27384999999999998</v>
      </c>
      <c r="Q264" s="1">
        <v>0.82898999999999901</v>
      </c>
      <c r="R264" s="1">
        <v>0.20183999999999899</v>
      </c>
      <c r="S264" s="1">
        <v>0.18309999999999901</v>
      </c>
      <c r="T264" s="1">
        <v>0.30787999999999999</v>
      </c>
    </row>
    <row r="265" spans="1:20" x14ac:dyDescent="0.2">
      <c r="A265" s="1" t="s">
        <v>52</v>
      </c>
      <c r="B265" s="1" t="s">
        <v>53</v>
      </c>
      <c r="C265" s="1" t="s">
        <v>22</v>
      </c>
      <c r="D265" s="1">
        <v>3</v>
      </c>
      <c r="E265" s="1">
        <v>0.86928000000000005</v>
      </c>
      <c r="F265" s="1">
        <v>0.22816</v>
      </c>
      <c r="G265" s="1">
        <v>0.1394</v>
      </c>
      <c r="H265" s="1">
        <v>0.243089999999999</v>
      </c>
      <c r="I265" s="1">
        <v>0.85545000000000004</v>
      </c>
      <c r="J265" s="1">
        <v>0.19886999999999999</v>
      </c>
      <c r="K265" s="1">
        <v>0.13130999999999901</v>
      </c>
      <c r="L265" s="1">
        <v>0.23114999999999999</v>
      </c>
      <c r="M265" s="1">
        <v>0.87866</v>
      </c>
      <c r="N265" s="1">
        <v>0.21642</v>
      </c>
      <c r="O265" s="1">
        <v>0.14915</v>
      </c>
      <c r="P265" s="1">
        <v>0.25896999999999998</v>
      </c>
      <c r="Q265" s="1">
        <v>0.85568999999999995</v>
      </c>
      <c r="R265" s="1">
        <v>0.20288999999999999</v>
      </c>
      <c r="S265" s="1">
        <v>0.12698000000000001</v>
      </c>
      <c r="T265" s="1">
        <v>0.22469</v>
      </c>
    </row>
    <row r="266" spans="1:20" x14ac:dyDescent="0.2">
      <c r="A266" s="1" t="s">
        <v>52</v>
      </c>
      <c r="B266" s="1" t="s">
        <v>53</v>
      </c>
      <c r="C266" s="1" t="s">
        <v>22</v>
      </c>
      <c r="D266" s="1">
        <v>4</v>
      </c>
      <c r="E266" s="1">
        <v>0.81859999999999999</v>
      </c>
      <c r="F266" s="1">
        <v>8.3449999999999996E-2</v>
      </c>
      <c r="G266" s="1">
        <v>5.2929999999999998E-2</v>
      </c>
      <c r="H266" s="1">
        <v>9.8989999999999995E-2</v>
      </c>
      <c r="I266" s="1">
        <v>0.83859999999999901</v>
      </c>
      <c r="J266" s="1">
        <v>0.14230999999999999</v>
      </c>
      <c r="K266" s="1">
        <v>7.0230000000000001E-2</v>
      </c>
      <c r="L266" s="1">
        <v>0.13056999999999999</v>
      </c>
      <c r="M266" s="1">
        <v>0.82685999999999904</v>
      </c>
      <c r="N266" s="1">
        <v>5.4019999999999999E-2</v>
      </c>
      <c r="O266" s="1">
        <v>4.5679999999999998E-2</v>
      </c>
      <c r="P266" s="1">
        <v>8.6389999999999995E-2</v>
      </c>
      <c r="Q266" s="1">
        <v>0.82052999999999998</v>
      </c>
      <c r="R266" s="1">
        <v>7.9850000000000004E-2</v>
      </c>
      <c r="S266" s="1">
        <v>5.7880000000000001E-2</v>
      </c>
      <c r="T266" s="1">
        <v>0.1082</v>
      </c>
    </row>
    <row r="267" spans="1:20" x14ac:dyDescent="0.2">
      <c r="A267" s="1" t="s">
        <v>52</v>
      </c>
      <c r="B267" s="1" t="s">
        <v>53</v>
      </c>
      <c r="C267" s="1" t="s">
        <v>22</v>
      </c>
      <c r="D267" s="1">
        <v>5</v>
      </c>
      <c r="E267" s="1">
        <v>0.78972999999999904</v>
      </c>
      <c r="F267" s="1">
        <v>5.4979999999999897E-2</v>
      </c>
      <c r="G267" s="1">
        <v>3.218E-2</v>
      </c>
      <c r="H267" s="1">
        <v>6.1670000000000003E-2</v>
      </c>
      <c r="I267" s="1">
        <v>0.81584000000000001</v>
      </c>
      <c r="J267" s="1">
        <v>0.1573</v>
      </c>
      <c r="K267" s="1">
        <v>9.919E-2</v>
      </c>
      <c r="L267" s="1">
        <v>0.17804</v>
      </c>
      <c r="M267" s="1">
        <v>0.817109999999999</v>
      </c>
      <c r="N267" s="1">
        <v>9.6250000000000002E-2</v>
      </c>
      <c r="O267" s="1">
        <v>5.4190000000000002E-2</v>
      </c>
      <c r="P267" s="1">
        <v>0.10057000000000001</v>
      </c>
      <c r="Q267" s="1">
        <v>0.78688000000000002</v>
      </c>
      <c r="R267" s="1">
        <v>8.9620000000000005E-2</v>
      </c>
      <c r="S267" s="1">
        <v>5.8029999999999998E-2</v>
      </c>
      <c r="T267" s="1">
        <v>0.10927000000000001</v>
      </c>
    </row>
    <row r="268" spans="1:20" x14ac:dyDescent="0.2">
      <c r="A268" s="1" t="s">
        <v>52</v>
      </c>
      <c r="B268" s="1" t="s">
        <v>53</v>
      </c>
      <c r="C268" s="1" t="s">
        <v>22</v>
      </c>
      <c r="D268" s="1">
        <v>6</v>
      </c>
      <c r="E268" s="1">
        <v>0.87041999999999997</v>
      </c>
      <c r="F268" s="1">
        <v>0.10846</v>
      </c>
      <c r="G268" s="1">
        <v>6.7390000000000005E-2</v>
      </c>
      <c r="H268" s="1">
        <v>0.12515000000000001</v>
      </c>
      <c r="I268" s="1">
        <v>0.88554999999999995</v>
      </c>
      <c r="J268" s="1">
        <v>6.0409999999999998E-2</v>
      </c>
      <c r="K268" s="1">
        <v>4.437E-2</v>
      </c>
      <c r="L268" s="1">
        <v>8.4019999999999997E-2</v>
      </c>
      <c r="M268" s="1">
        <v>0.87980999999999998</v>
      </c>
      <c r="N268" s="1">
        <v>0.10778</v>
      </c>
      <c r="O268" s="1">
        <v>6.9150000000000003E-2</v>
      </c>
      <c r="P268" s="1">
        <v>0.12744</v>
      </c>
      <c r="Q268" s="1">
        <v>0.86079000000000006</v>
      </c>
      <c r="R268" s="1">
        <v>7.2440000000000004E-2</v>
      </c>
      <c r="S268" s="1">
        <v>5.9080000000000001E-2</v>
      </c>
      <c r="T268" s="1">
        <v>0.11082</v>
      </c>
    </row>
    <row r="269" spans="1:20" x14ac:dyDescent="0.2">
      <c r="A269" s="1" t="s">
        <v>52</v>
      </c>
      <c r="B269" s="1" t="s">
        <v>53</v>
      </c>
      <c r="C269" s="1" t="s">
        <v>22</v>
      </c>
      <c r="D269" s="1">
        <v>7</v>
      </c>
      <c r="E269" s="1">
        <v>0.74832999999999905</v>
      </c>
      <c r="F269" s="1">
        <v>2.911E-2</v>
      </c>
      <c r="G269" s="1">
        <v>1.5869999999999999E-2</v>
      </c>
      <c r="H269" s="1">
        <v>3.0509999999999999E-2</v>
      </c>
      <c r="I269" s="1">
        <v>0.74794000000000005</v>
      </c>
      <c r="J269" s="1">
        <v>4.6609999999999999E-2</v>
      </c>
      <c r="K269" s="1">
        <v>2.27999999999999E-2</v>
      </c>
      <c r="L269" s="1">
        <v>4.3929999999999997E-2</v>
      </c>
      <c r="M269" s="1">
        <v>0.73463999999999996</v>
      </c>
      <c r="N269" s="1">
        <v>0</v>
      </c>
      <c r="O269" s="1">
        <v>0</v>
      </c>
      <c r="P269" s="1">
        <v>0</v>
      </c>
      <c r="Q269" s="1">
        <v>0.74722</v>
      </c>
      <c r="R269" s="1">
        <v>1.5869999999999999E-2</v>
      </c>
      <c r="S269" s="1">
        <v>7.5500000000000003E-3</v>
      </c>
      <c r="T269" s="1">
        <v>1.455E-2</v>
      </c>
    </row>
    <row r="270" spans="1:20" x14ac:dyDescent="0.2">
      <c r="A270" s="1" t="s">
        <v>52</v>
      </c>
      <c r="B270" s="1" t="s">
        <v>53</v>
      </c>
      <c r="C270" s="1" t="s">
        <v>22</v>
      </c>
      <c r="D270" s="1">
        <v>8</v>
      </c>
      <c r="E270" s="1">
        <v>0.88112999999999997</v>
      </c>
      <c r="F270" s="1">
        <v>0.24733999999999901</v>
      </c>
      <c r="G270" s="1">
        <v>0.1159</v>
      </c>
      <c r="H270" s="1">
        <v>0.20673</v>
      </c>
      <c r="I270" s="1">
        <v>0.88019000000000003</v>
      </c>
      <c r="J270" s="1">
        <v>0.3004</v>
      </c>
      <c r="K270" s="1">
        <v>0.12467</v>
      </c>
      <c r="L270" s="1">
        <v>0.22142999999999999</v>
      </c>
      <c r="M270" s="1">
        <v>0.89373999999999998</v>
      </c>
      <c r="N270" s="1">
        <v>0.29348000000000002</v>
      </c>
      <c r="O270" s="1">
        <v>0.12096999999999999</v>
      </c>
      <c r="P270" s="1">
        <v>0.21479999999999999</v>
      </c>
      <c r="Q270" s="1">
        <v>0.88671999999999995</v>
      </c>
      <c r="R270" s="1">
        <v>0.26828999999999997</v>
      </c>
      <c r="S270" s="1">
        <v>0.10947999999999999</v>
      </c>
      <c r="T270" s="1">
        <v>0.19686999999999999</v>
      </c>
    </row>
    <row r="271" spans="1:20" x14ac:dyDescent="0.2">
      <c r="A271" s="1" t="s">
        <v>52</v>
      </c>
      <c r="B271" s="1" t="s">
        <v>53</v>
      </c>
      <c r="C271" s="1" t="s">
        <v>22</v>
      </c>
      <c r="D271" s="1">
        <v>9</v>
      </c>
      <c r="E271" s="1">
        <v>0.83424999999999905</v>
      </c>
      <c r="F271" s="1">
        <v>0.16997000000000001</v>
      </c>
      <c r="G271" s="1">
        <v>9.5579999999999998E-2</v>
      </c>
      <c r="H271" s="1">
        <v>0.17387999999999901</v>
      </c>
      <c r="I271" s="1">
        <v>0.82557000000000003</v>
      </c>
      <c r="J271" s="1">
        <v>0.14463999999999999</v>
      </c>
      <c r="K271" s="1">
        <v>8.8469999999999993E-2</v>
      </c>
      <c r="L271" s="1">
        <v>0.16155</v>
      </c>
      <c r="M271" s="1">
        <v>0.82667000000000002</v>
      </c>
      <c r="N271" s="1">
        <v>0.15257000000000001</v>
      </c>
      <c r="O271" s="1">
        <v>0.104529999999999</v>
      </c>
      <c r="P271" s="1">
        <v>0.18812000000000001</v>
      </c>
      <c r="Q271" s="1">
        <v>0.83226999999999995</v>
      </c>
      <c r="R271" s="1">
        <v>0.15301999999999999</v>
      </c>
      <c r="S271" s="1">
        <v>0.108</v>
      </c>
      <c r="T271" s="1">
        <v>0.19394</v>
      </c>
    </row>
    <row r="272" spans="1:20" x14ac:dyDescent="0.2">
      <c r="A272" s="1" t="s">
        <v>52</v>
      </c>
      <c r="B272" s="1" t="s">
        <v>53</v>
      </c>
      <c r="C272" s="1" t="s">
        <v>22</v>
      </c>
      <c r="D272" s="1">
        <v>10</v>
      </c>
      <c r="E272" s="1">
        <v>0.84730000000000005</v>
      </c>
      <c r="F272" s="1">
        <v>0.19219</v>
      </c>
      <c r="G272" s="1">
        <v>0.12642</v>
      </c>
      <c r="H272" s="1">
        <v>0.22364999999999999</v>
      </c>
      <c r="I272" s="1">
        <v>0.847749999999999</v>
      </c>
      <c r="J272" s="1">
        <v>0.23671999999999899</v>
      </c>
      <c r="K272" s="1">
        <v>0.13954</v>
      </c>
      <c r="L272" s="1">
        <v>0.24428</v>
      </c>
      <c r="M272" s="1">
        <v>0.84704000000000002</v>
      </c>
      <c r="N272" s="1">
        <v>0.22225</v>
      </c>
      <c r="O272" s="1">
        <v>0.12864</v>
      </c>
      <c r="P272" s="1">
        <v>0.22686000000000001</v>
      </c>
      <c r="Q272" s="1">
        <v>0.85399999999999898</v>
      </c>
      <c r="R272" s="1">
        <v>0.21307000000000001</v>
      </c>
      <c r="S272" s="1">
        <v>0.12081</v>
      </c>
      <c r="T272" s="1">
        <v>0.21345999999999901</v>
      </c>
    </row>
    <row r="273" spans="1:20" x14ac:dyDescent="0.2">
      <c r="A273" s="1" t="s">
        <v>52</v>
      </c>
      <c r="B273" s="1" t="s">
        <v>53</v>
      </c>
      <c r="C273" s="1" t="s">
        <v>22</v>
      </c>
      <c r="D273" s="1">
        <v>11</v>
      </c>
      <c r="E273" s="1">
        <v>0.88956999999999997</v>
      </c>
      <c r="F273" s="1">
        <v>0.14405000000000001</v>
      </c>
      <c r="G273" s="1">
        <v>8.072E-2</v>
      </c>
      <c r="H273" s="1">
        <v>0.14896999999999999</v>
      </c>
      <c r="I273" s="1">
        <v>0.89388000000000001</v>
      </c>
      <c r="J273" s="1">
        <v>0.17027</v>
      </c>
      <c r="K273" s="1">
        <v>6.0159999999999998E-2</v>
      </c>
      <c r="L273" s="1">
        <v>0.11329</v>
      </c>
      <c r="M273" s="1">
        <v>0.87952999999999903</v>
      </c>
      <c r="N273" s="1">
        <v>0.15039</v>
      </c>
      <c r="O273" s="1">
        <v>7.4260000000000007E-2</v>
      </c>
      <c r="P273" s="1">
        <v>0.13764999999999999</v>
      </c>
      <c r="Q273" s="1">
        <v>0.88583999999999996</v>
      </c>
      <c r="R273" s="1">
        <v>0.13944000000000001</v>
      </c>
      <c r="S273" s="1">
        <v>6.2359999999999999E-2</v>
      </c>
      <c r="T273" s="1">
        <v>0.11649</v>
      </c>
    </row>
    <row r="274" spans="1:20" x14ac:dyDescent="0.2">
      <c r="A274" s="1" t="s">
        <v>52</v>
      </c>
      <c r="B274" s="1" t="s">
        <v>53</v>
      </c>
      <c r="C274" s="1" t="s">
        <v>22</v>
      </c>
      <c r="D274" s="1">
        <v>12</v>
      </c>
      <c r="E274" s="1">
        <v>0.82794999999999996</v>
      </c>
      <c r="F274" s="1">
        <v>0.21886999999999901</v>
      </c>
      <c r="G274" s="1">
        <v>7.6130000000000003E-2</v>
      </c>
      <c r="H274" s="1">
        <v>0.14065</v>
      </c>
      <c r="I274" s="1">
        <v>0.83402999999999905</v>
      </c>
      <c r="J274" s="1">
        <v>0.16869000000000001</v>
      </c>
      <c r="K274" s="1">
        <v>8.2150000000000001E-2</v>
      </c>
      <c r="L274" s="1">
        <v>0.15145</v>
      </c>
      <c r="M274" s="1">
        <v>0.81455999999999995</v>
      </c>
      <c r="N274" s="1">
        <v>0.24623</v>
      </c>
      <c r="O274" s="1">
        <v>0.10075000000000001</v>
      </c>
      <c r="P274" s="1">
        <v>0.18257999999999999</v>
      </c>
      <c r="Q274" s="1">
        <v>0.83348</v>
      </c>
      <c r="R274" s="1">
        <v>0.19048999999999999</v>
      </c>
      <c r="S274" s="1">
        <v>6.3509999999999997E-2</v>
      </c>
      <c r="T274" s="1">
        <v>0.11892</v>
      </c>
    </row>
    <row r="275" spans="1:20" x14ac:dyDescent="0.2">
      <c r="A275" s="1" t="s">
        <v>52</v>
      </c>
      <c r="B275" s="1" t="s">
        <v>53</v>
      </c>
      <c r="C275" s="1" t="s">
        <v>22</v>
      </c>
      <c r="D275" s="1">
        <v>13</v>
      </c>
      <c r="E275" s="1">
        <v>0.83835999999999999</v>
      </c>
      <c r="F275" s="1">
        <v>0.25258999999999998</v>
      </c>
      <c r="G275" s="1">
        <v>6.9610000000000005E-2</v>
      </c>
      <c r="H275" s="1">
        <v>0.12972999999999901</v>
      </c>
      <c r="I275" s="1">
        <v>0.81962000000000002</v>
      </c>
      <c r="J275" s="1">
        <v>0.23658000000000001</v>
      </c>
      <c r="K275" s="1">
        <v>8.516E-2</v>
      </c>
      <c r="L275" s="1">
        <v>0.15631</v>
      </c>
      <c r="M275" s="1">
        <v>0.83831</v>
      </c>
      <c r="N275" s="1">
        <v>0.24243999999999999</v>
      </c>
      <c r="O275" s="1">
        <v>8.2379999999999995E-2</v>
      </c>
      <c r="P275" s="1">
        <v>0.15187999999999999</v>
      </c>
      <c r="Q275" s="1">
        <v>0.8266</v>
      </c>
      <c r="R275" s="1">
        <v>0.245529999999999</v>
      </c>
      <c r="S275" s="1">
        <v>8.4720000000000004E-2</v>
      </c>
      <c r="T275" s="1">
        <v>0.15503</v>
      </c>
    </row>
    <row r="276" spans="1:20" x14ac:dyDescent="0.2">
      <c r="A276" s="1" t="s">
        <v>52</v>
      </c>
      <c r="B276" s="1" t="s">
        <v>53</v>
      </c>
      <c r="C276" s="1" t="s">
        <v>22</v>
      </c>
      <c r="D276" s="1">
        <v>14</v>
      </c>
      <c r="E276" s="1">
        <v>0.76913999999999905</v>
      </c>
      <c r="F276" s="1">
        <v>5.4330000000000003E-2</v>
      </c>
      <c r="G276" s="1">
        <v>3.9510000000000003E-2</v>
      </c>
      <c r="H276" s="1">
        <v>7.5689999999999993E-2</v>
      </c>
      <c r="I276" s="1">
        <v>0.78002000000000005</v>
      </c>
      <c r="J276" s="1">
        <v>7.9390000000000002E-2</v>
      </c>
      <c r="K276" s="1">
        <v>4.6640000000000001E-2</v>
      </c>
      <c r="L276" s="1">
        <v>8.8800000000000004E-2</v>
      </c>
      <c r="M276" s="1">
        <v>0.81840000000000002</v>
      </c>
      <c r="N276" s="1">
        <v>7.7590000000000006E-2</v>
      </c>
      <c r="O276" s="1">
        <v>7.2309999999999999E-2</v>
      </c>
      <c r="P276" s="1">
        <v>0.13394999999999899</v>
      </c>
      <c r="Q276" s="1">
        <v>0.77168000000000003</v>
      </c>
      <c r="R276" s="1">
        <v>9.0899999999999995E-2</v>
      </c>
      <c r="S276" s="1">
        <v>5.0409999999999899E-2</v>
      </c>
      <c r="T276" s="1">
        <v>9.5899999999999999E-2</v>
      </c>
    </row>
    <row r="277" spans="1:20" x14ac:dyDescent="0.2">
      <c r="A277" s="1" t="s">
        <v>52</v>
      </c>
      <c r="B277" s="1" t="s">
        <v>53</v>
      </c>
      <c r="C277" s="1" t="s">
        <v>22</v>
      </c>
      <c r="D277" s="1">
        <v>15</v>
      </c>
      <c r="E277" s="1">
        <v>0.79613</v>
      </c>
      <c r="F277" s="1">
        <v>1.702E-2</v>
      </c>
      <c r="G277" s="1">
        <v>0</v>
      </c>
      <c r="H277" s="1">
        <v>0</v>
      </c>
      <c r="I277" s="1">
        <v>0.79976999999999998</v>
      </c>
      <c r="J277" s="1">
        <v>3.1609999999999999E-2</v>
      </c>
      <c r="K277" s="1">
        <v>0</v>
      </c>
      <c r="L277" s="1">
        <v>0</v>
      </c>
      <c r="M277" s="1">
        <v>0.78893999999999997</v>
      </c>
      <c r="N277" s="1">
        <v>8.0099999999999998E-3</v>
      </c>
      <c r="O277" s="1">
        <v>4.0000000000000001E-3</v>
      </c>
      <c r="P277" s="1">
        <v>7.6899999999999998E-3</v>
      </c>
      <c r="Q277" s="1">
        <v>0.78756000000000004</v>
      </c>
      <c r="R277" s="1">
        <v>2.3689999999999999E-2</v>
      </c>
      <c r="S277" s="1">
        <v>4.3499999999999997E-3</v>
      </c>
      <c r="T277" s="1">
        <v>8.3300000000000006E-3</v>
      </c>
    </row>
    <row r="278" spans="1:20" x14ac:dyDescent="0.2">
      <c r="A278" s="1" t="s">
        <v>52</v>
      </c>
      <c r="B278" s="1" t="s">
        <v>53</v>
      </c>
      <c r="C278" s="1" t="s">
        <v>22</v>
      </c>
      <c r="D278" s="1">
        <v>16</v>
      </c>
      <c r="E278" s="1">
        <v>0.81777</v>
      </c>
      <c r="F278" s="1">
        <v>0.22961999999999999</v>
      </c>
      <c r="G278" s="1">
        <v>8.2900000000000001E-2</v>
      </c>
      <c r="H278" s="1">
        <v>0.15284999999999899</v>
      </c>
      <c r="I278" s="1">
        <v>0.82757999999999998</v>
      </c>
      <c r="J278" s="1">
        <v>0.25725999999999999</v>
      </c>
      <c r="K278" s="1">
        <v>8.9219999999999994E-2</v>
      </c>
      <c r="L278" s="1">
        <v>0.16272</v>
      </c>
      <c r="M278" s="1">
        <v>0.82813000000000003</v>
      </c>
      <c r="N278" s="1">
        <v>0.26193</v>
      </c>
      <c r="O278" s="1">
        <v>8.9440000000000006E-2</v>
      </c>
      <c r="P278" s="1">
        <v>0.16333999999999901</v>
      </c>
      <c r="Q278" s="1">
        <v>0.81828000000000001</v>
      </c>
      <c r="R278" s="1">
        <v>0.23494999999999999</v>
      </c>
      <c r="S278" s="1">
        <v>9.7530000000000006E-2</v>
      </c>
      <c r="T278" s="1">
        <v>0.17680000000000001</v>
      </c>
    </row>
    <row r="279" spans="1:20" x14ac:dyDescent="0.2">
      <c r="A279" s="1" t="s">
        <v>52</v>
      </c>
      <c r="B279" s="1" t="s">
        <v>53</v>
      </c>
      <c r="C279" s="1" t="s">
        <v>22</v>
      </c>
      <c r="D279" s="1">
        <v>17</v>
      </c>
      <c r="E279" s="1">
        <v>0.78822000000000003</v>
      </c>
      <c r="F279" s="1">
        <v>8.3960000000000007E-2</v>
      </c>
      <c r="G279" s="1">
        <v>6.2239999999999997E-2</v>
      </c>
      <c r="H279" s="1">
        <v>0.11649</v>
      </c>
      <c r="I279" s="1">
        <v>0.7873</v>
      </c>
      <c r="J279" s="1">
        <v>9.017E-2</v>
      </c>
      <c r="K279" s="1">
        <v>6.1499999999999999E-2</v>
      </c>
      <c r="L279" s="1">
        <v>0.11469</v>
      </c>
      <c r="M279" s="1">
        <v>0.78220999999999996</v>
      </c>
      <c r="N279" s="1">
        <v>7.9390000000000002E-2</v>
      </c>
      <c r="O279" s="1">
        <v>6.2880000000000005E-2</v>
      </c>
      <c r="P279" s="1">
        <v>0.11645999999999999</v>
      </c>
      <c r="Q279" s="1">
        <v>0.79399999999999904</v>
      </c>
      <c r="R279" s="1">
        <v>8.3210000000000006E-2</v>
      </c>
      <c r="S279" s="1">
        <v>5.0519999999999898E-2</v>
      </c>
      <c r="T279" s="1">
        <v>9.4549999999999995E-2</v>
      </c>
    </row>
    <row r="280" spans="1:20" x14ac:dyDescent="0.2">
      <c r="A280" s="1" t="s">
        <v>52</v>
      </c>
      <c r="B280" s="1" t="s">
        <v>53</v>
      </c>
      <c r="C280" s="1" t="s">
        <v>22</v>
      </c>
      <c r="D280" s="1">
        <v>18</v>
      </c>
      <c r="E280" s="1">
        <v>0.80317000000000005</v>
      </c>
      <c r="F280" s="1">
        <v>0.16927999999999899</v>
      </c>
      <c r="G280" s="1">
        <v>3.4889999999999997E-2</v>
      </c>
      <c r="H280" s="1">
        <v>6.7449999999999996E-2</v>
      </c>
      <c r="I280" s="1">
        <v>0.79726999999999904</v>
      </c>
      <c r="J280" s="1">
        <v>0.14599000000000001</v>
      </c>
      <c r="K280" s="1">
        <v>3.168E-2</v>
      </c>
      <c r="L280" s="1">
        <v>6.123E-2</v>
      </c>
      <c r="M280" s="1">
        <v>0.81201000000000001</v>
      </c>
      <c r="N280" s="1">
        <v>0.14876</v>
      </c>
      <c r="O280" s="1">
        <v>3.4540000000000001E-2</v>
      </c>
      <c r="P280" s="1">
        <v>6.6790000000000002E-2</v>
      </c>
      <c r="Q280" s="1">
        <v>0.79401999999999995</v>
      </c>
      <c r="R280" s="1">
        <v>0.15604999999999999</v>
      </c>
      <c r="S280" s="1">
        <v>3.5279999999999999E-2</v>
      </c>
      <c r="T280" s="1">
        <v>6.8180000000000004E-2</v>
      </c>
    </row>
    <row r="281" spans="1:20" x14ac:dyDescent="0.2">
      <c r="A281" s="1" t="s">
        <v>52</v>
      </c>
      <c r="B281" s="1" t="s">
        <v>54</v>
      </c>
      <c r="C281" s="1" t="s">
        <v>24</v>
      </c>
      <c r="D281" s="1">
        <v>1</v>
      </c>
      <c r="E281" s="1">
        <v>0.84648999999999996</v>
      </c>
      <c r="F281" s="1">
        <v>0.19641</v>
      </c>
      <c r="G281" s="1">
        <v>7.5990000000000002E-2</v>
      </c>
      <c r="H281" s="1">
        <v>0.14085</v>
      </c>
      <c r="I281" s="1">
        <v>0.84509999999999996</v>
      </c>
      <c r="J281" s="1">
        <v>0.17191000000000001</v>
      </c>
      <c r="K281" s="1">
        <v>9.0240000000000001E-2</v>
      </c>
      <c r="L281" s="1">
        <v>0.16403999999999999</v>
      </c>
      <c r="M281" s="1">
        <v>0.85154999999999903</v>
      </c>
      <c r="N281" s="1">
        <v>0.23218999999999901</v>
      </c>
      <c r="O281" s="1">
        <v>8.5779999999999995E-2</v>
      </c>
      <c r="P281" s="1">
        <v>0.15744</v>
      </c>
      <c r="Q281" s="1">
        <v>0.84626000000000001</v>
      </c>
      <c r="R281" s="1">
        <v>0.20276</v>
      </c>
      <c r="S281" s="1">
        <v>8.7569999999999995E-2</v>
      </c>
      <c r="T281" s="1">
        <v>0.16059000000000001</v>
      </c>
    </row>
    <row r="282" spans="1:20" x14ac:dyDescent="0.2">
      <c r="A282" s="1" t="s">
        <v>52</v>
      </c>
      <c r="B282" s="1" t="s">
        <v>54</v>
      </c>
      <c r="C282" s="1" t="s">
        <v>24</v>
      </c>
      <c r="D282" s="1">
        <v>2</v>
      </c>
      <c r="E282" s="1">
        <v>0.80403000000000002</v>
      </c>
      <c r="F282" s="1">
        <v>0.13047</v>
      </c>
      <c r="G282" s="1">
        <v>0.10732999999999999</v>
      </c>
      <c r="H282" s="1">
        <v>0.19264000000000001</v>
      </c>
      <c r="I282" s="1">
        <v>0.82482</v>
      </c>
      <c r="J282" s="1">
        <v>0.11763999999999999</v>
      </c>
      <c r="K282" s="1">
        <v>0.107139999999999</v>
      </c>
      <c r="L282" s="1">
        <v>0.19314000000000001</v>
      </c>
      <c r="M282" s="1">
        <v>0.81333</v>
      </c>
      <c r="N282" s="1">
        <v>0.10052</v>
      </c>
      <c r="O282" s="1">
        <v>8.6529999999999996E-2</v>
      </c>
      <c r="P282" s="1">
        <v>0.15831999999999999</v>
      </c>
      <c r="Q282" s="1">
        <v>0.82864000000000004</v>
      </c>
      <c r="R282" s="1">
        <v>0.10485</v>
      </c>
      <c r="S282" s="1">
        <v>0.10062</v>
      </c>
      <c r="T282" s="1">
        <v>0.18248999999999899</v>
      </c>
    </row>
    <row r="283" spans="1:20" x14ac:dyDescent="0.2">
      <c r="A283" s="1" t="s">
        <v>52</v>
      </c>
      <c r="B283" s="1" t="s">
        <v>54</v>
      </c>
      <c r="C283" s="1" t="s">
        <v>24</v>
      </c>
      <c r="D283" s="1">
        <v>3</v>
      </c>
      <c r="E283" s="1">
        <v>0.83740999999999999</v>
      </c>
      <c r="F283" s="1">
        <v>0.18361</v>
      </c>
      <c r="G283" s="1">
        <v>0.12482</v>
      </c>
      <c r="H283" s="1">
        <v>0.219669999999999</v>
      </c>
      <c r="I283" s="1">
        <v>0.82029999999999903</v>
      </c>
      <c r="J283" s="1">
        <v>0.13974999999999899</v>
      </c>
      <c r="K283" s="1">
        <v>0.11216999999999901</v>
      </c>
      <c r="L283" s="1">
        <v>0.19969000000000001</v>
      </c>
      <c r="M283" s="1">
        <v>0.82970999999999995</v>
      </c>
      <c r="N283" s="1">
        <v>0.13174999999999901</v>
      </c>
      <c r="O283" s="1">
        <v>8.6599999999999996E-2</v>
      </c>
      <c r="P283" s="1">
        <v>0.15620000000000001</v>
      </c>
      <c r="Q283" s="1">
        <v>0.82036999999999904</v>
      </c>
      <c r="R283" s="1">
        <v>0.15639</v>
      </c>
      <c r="S283" s="1">
        <v>0.11446000000000001</v>
      </c>
      <c r="T283" s="1">
        <v>0.20255999999999999</v>
      </c>
    </row>
    <row r="284" spans="1:20" x14ac:dyDescent="0.2">
      <c r="A284" s="1" t="s">
        <v>52</v>
      </c>
      <c r="B284" s="1" t="s">
        <v>54</v>
      </c>
      <c r="C284" s="1" t="s">
        <v>24</v>
      </c>
      <c r="D284" s="1">
        <v>4</v>
      </c>
      <c r="E284" s="1">
        <v>0.74492999999999998</v>
      </c>
      <c r="F284" s="1">
        <v>3.184E-2</v>
      </c>
      <c r="G284" s="1">
        <v>3.04699999999999E-2</v>
      </c>
      <c r="H284" s="1">
        <v>5.8540000000000002E-2</v>
      </c>
      <c r="I284" s="1">
        <v>0.75038000000000005</v>
      </c>
      <c r="J284" s="1">
        <v>3.422E-2</v>
      </c>
      <c r="K284" s="1">
        <v>3.5279999999999999E-2</v>
      </c>
      <c r="L284" s="1">
        <v>6.8169999999999994E-2</v>
      </c>
      <c r="M284" s="1">
        <v>0.76866000000000001</v>
      </c>
      <c r="N284" s="1">
        <v>5.3800000000000001E-2</v>
      </c>
      <c r="O284" s="1">
        <v>4.2200000000000001E-2</v>
      </c>
      <c r="P284" s="1">
        <v>8.0570000000000003E-2</v>
      </c>
      <c r="Q284" s="1">
        <v>0.74651000000000001</v>
      </c>
      <c r="R284" s="1">
        <v>3.6799999999999999E-2</v>
      </c>
      <c r="S284" s="1">
        <v>3.4299999999999997E-2</v>
      </c>
      <c r="T284" s="1">
        <v>6.5799999999999997E-2</v>
      </c>
    </row>
    <row r="285" spans="1:20" x14ac:dyDescent="0.2">
      <c r="A285" s="1" t="s">
        <v>52</v>
      </c>
      <c r="B285" s="1" t="s">
        <v>54</v>
      </c>
      <c r="C285" s="1" t="s">
        <v>24</v>
      </c>
      <c r="D285" s="1">
        <v>5</v>
      </c>
      <c r="E285" s="1">
        <v>0.80112000000000005</v>
      </c>
      <c r="F285" s="1">
        <v>0.17634</v>
      </c>
      <c r="G285" s="1">
        <v>0.116259999999999</v>
      </c>
      <c r="H285" s="1">
        <v>0.20777000000000001</v>
      </c>
      <c r="I285" s="1">
        <v>0.78881000000000001</v>
      </c>
      <c r="J285" s="1">
        <v>0.14432</v>
      </c>
      <c r="K285" s="1">
        <v>9.511E-2</v>
      </c>
      <c r="L285" s="1">
        <v>0.17333000000000001</v>
      </c>
      <c r="M285" s="1">
        <v>0.79713999999999996</v>
      </c>
      <c r="N285" s="1">
        <v>0.18082999999999999</v>
      </c>
      <c r="O285" s="1">
        <v>9.1569999999999999E-2</v>
      </c>
      <c r="P285" s="1">
        <v>0.16725999999999999</v>
      </c>
      <c r="Q285" s="1">
        <v>0.78927999999999998</v>
      </c>
      <c r="R285" s="1">
        <v>0.11063000000000001</v>
      </c>
      <c r="S285" s="1">
        <v>6.973E-2</v>
      </c>
      <c r="T285" s="1">
        <v>0.13006999999999999</v>
      </c>
    </row>
    <row r="286" spans="1:20" x14ac:dyDescent="0.2">
      <c r="A286" s="1" t="s">
        <v>52</v>
      </c>
      <c r="B286" s="1" t="s">
        <v>54</v>
      </c>
      <c r="C286" s="1" t="s">
        <v>24</v>
      </c>
      <c r="D286" s="1">
        <v>6</v>
      </c>
      <c r="E286" s="1">
        <v>0.79927999999999999</v>
      </c>
      <c r="F286" s="1">
        <v>0.22591</v>
      </c>
      <c r="G286" s="1">
        <v>0.10738</v>
      </c>
      <c r="H286" s="1">
        <v>0.19205</v>
      </c>
      <c r="I286" s="1">
        <v>0.80517000000000005</v>
      </c>
      <c r="J286" s="1">
        <v>0.24904999999999999</v>
      </c>
      <c r="K286" s="1">
        <v>0.12556</v>
      </c>
      <c r="L286" s="1">
        <v>0.221</v>
      </c>
      <c r="M286" s="1">
        <v>0.79452999999999996</v>
      </c>
      <c r="N286" s="1">
        <v>0.29177999999999998</v>
      </c>
      <c r="O286" s="1">
        <v>0.13467999999999999</v>
      </c>
      <c r="P286" s="1">
        <v>0.23613999999999999</v>
      </c>
      <c r="Q286" s="1">
        <v>0.80381000000000002</v>
      </c>
      <c r="R286" s="1">
        <v>0.27862999999999999</v>
      </c>
      <c r="S286" s="1">
        <v>0.14501</v>
      </c>
      <c r="T286" s="1">
        <v>0.25137999999999999</v>
      </c>
    </row>
    <row r="287" spans="1:20" x14ac:dyDescent="0.2">
      <c r="A287" s="1" t="s">
        <v>52</v>
      </c>
      <c r="B287" s="1" t="s">
        <v>54</v>
      </c>
      <c r="C287" s="1" t="s">
        <v>24</v>
      </c>
      <c r="D287" s="1">
        <v>7</v>
      </c>
      <c r="E287" s="1">
        <v>0.80181000000000002</v>
      </c>
      <c r="F287" s="1">
        <v>0.27701999999999999</v>
      </c>
      <c r="G287" s="1">
        <v>9.6199999999999994E-2</v>
      </c>
      <c r="H287" s="1">
        <v>0.17551999999999901</v>
      </c>
      <c r="I287" s="1">
        <v>0.81777999999999995</v>
      </c>
      <c r="J287" s="1">
        <v>0.23132</v>
      </c>
      <c r="K287" s="1">
        <v>7.9769999999999994E-2</v>
      </c>
      <c r="L287" s="1">
        <v>0.14745</v>
      </c>
      <c r="M287" s="1">
        <v>0.80802999999999903</v>
      </c>
      <c r="N287" s="1">
        <v>0.24345</v>
      </c>
      <c r="O287" s="1">
        <v>8.0960000000000004E-2</v>
      </c>
      <c r="P287" s="1">
        <v>0.14954000000000001</v>
      </c>
      <c r="Q287" s="1">
        <v>0.80328999999999995</v>
      </c>
      <c r="R287" s="1">
        <v>0.23325000000000001</v>
      </c>
      <c r="S287" s="1">
        <v>8.7290000000000006E-2</v>
      </c>
      <c r="T287" s="1">
        <v>0.16028999999999999</v>
      </c>
    </row>
    <row r="288" spans="1:20" x14ac:dyDescent="0.2">
      <c r="A288" s="1" t="s">
        <v>52</v>
      </c>
      <c r="B288" s="1" t="s">
        <v>54</v>
      </c>
      <c r="C288" s="1" t="s">
        <v>24</v>
      </c>
      <c r="D288" s="1">
        <v>8</v>
      </c>
      <c r="E288" s="1">
        <v>0.79534000000000005</v>
      </c>
      <c r="F288" s="1">
        <v>0.15728999999999899</v>
      </c>
      <c r="G288" s="1">
        <v>0.111569999999999</v>
      </c>
      <c r="H288" s="1">
        <v>0.20014999999999999</v>
      </c>
      <c r="I288" s="1">
        <v>0.79220000000000002</v>
      </c>
      <c r="J288" s="1">
        <v>0.11943999999999901</v>
      </c>
      <c r="K288" s="1">
        <v>9.5339999999999994E-2</v>
      </c>
      <c r="L288" s="1">
        <v>0.17349000000000001</v>
      </c>
      <c r="M288" s="1">
        <v>0.79939000000000004</v>
      </c>
      <c r="N288" s="1">
        <v>0.14257</v>
      </c>
      <c r="O288" s="1">
        <v>0.10158</v>
      </c>
      <c r="P288" s="1">
        <v>0.18396999999999999</v>
      </c>
      <c r="Q288" s="1">
        <v>0.78815999999999997</v>
      </c>
      <c r="R288" s="1">
        <v>0.15376000000000001</v>
      </c>
      <c r="S288" s="1">
        <v>0.11267000000000001</v>
      </c>
      <c r="T288" s="1">
        <v>0.20165</v>
      </c>
    </row>
    <row r="289" spans="1:20" x14ac:dyDescent="0.2">
      <c r="A289" s="1" t="s">
        <v>52</v>
      </c>
      <c r="B289" s="1" t="s">
        <v>54</v>
      </c>
      <c r="C289" s="1" t="s">
        <v>24</v>
      </c>
      <c r="D289" s="1">
        <v>9</v>
      </c>
      <c r="E289" s="1">
        <v>0.76719000000000004</v>
      </c>
      <c r="F289" s="1">
        <v>0.13169</v>
      </c>
      <c r="G289" s="1">
        <v>7.8969999999999999E-2</v>
      </c>
      <c r="H289" s="1">
        <v>0.14477000000000001</v>
      </c>
      <c r="I289" s="1">
        <v>0.77645999999999904</v>
      </c>
      <c r="J289" s="1">
        <v>0.20794000000000001</v>
      </c>
      <c r="K289" s="1">
        <v>9.3200000000000005E-2</v>
      </c>
      <c r="L289" s="1">
        <v>0.16933999999999999</v>
      </c>
      <c r="M289" s="1">
        <v>0.77742999999999995</v>
      </c>
      <c r="N289" s="1">
        <v>6.9029999999999994E-2</v>
      </c>
      <c r="O289" s="1">
        <v>7.1620000000000003E-2</v>
      </c>
      <c r="P289" s="1">
        <v>0.13316</v>
      </c>
      <c r="Q289" s="1">
        <v>0.78156999999999999</v>
      </c>
      <c r="R289" s="1">
        <v>0.15287999999999999</v>
      </c>
      <c r="S289" s="1">
        <v>7.8329999999999997E-2</v>
      </c>
      <c r="T289" s="1">
        <v>0.1444</v>
      </c>
    </row>
    <row r="290" spans="1:20" x14ac:dyDescent="0.2">
      <c r="A290" s="1" t="s">
        <v>52</v>
      </c>
      <c r="B290" s="1" t="s">
        <v>54</v>
      </c>
      <c r="C290" s="1" t="s">
        <v>24</v>
      </c>
      <c r="D290" s="1">
        <v>10</v>
      </c>
      <c r="E290" s="1">
        <v>0.83435999999999999</v>
      </c>
      <c r="F290" s="1">
        <v>0.27612999999999999</v>
      </c>
      <c r="G290" s="1">
        <v>0.12479999999999999</v>
      </c>
      <c r="H290" s="1">
        <v>0.22139999999999899</v>
      </c>
      <c r="I290" s="1">
        <v>0.82933000000000001</v>
      </c>
      <c r="J290" s="1">
        <v>0.33376</v>
      </c>
      <c r="K290" s="1">
        <v>0.13657999999999901</v>
      </c>
      <c r="L290" s="1">
        <v>0.23963999999999999</v>
      </c>
      <c r="M290" s="1">
        <v>0.83156999999999903</v>
      </c>
      <c r="N290" s="1">
        <v>0.3695</v>
      </c>
      <c r="O290" s="1">
        <v>0.12740000000000001</v>
      </c>
      <c r="P290" s="1">
        <v>0.22552</v>
      </c>
      <c r="Q290" s="1">
        <v>0.82713999999999999</v>
      </c>
      <c r="R290" s="1">
        <v>0.27096999999999999</v>
      </c>
      <c r="S290" s="1">
        <v>0.12334000000000001</v>
      </c>
      <c r="T290" s="1">
        <v>0.21898999999999999</v>
      </c>
    </row>
    <row r="291" spans="1:20" x14ac:dyDescent="0.2">
      <c r="A291" s="1" t="s">
        <v>52</v>
      </c>
      <c r="B291" s="1" t="s">
        <v>54</v>
      </c>
      <c r="C291" s="1" t="s">
        <v>24</v>
      </c>
      <c r="D291" s="1">
        <v>11</v>
      </c>
      <c r="E291" s="1">
        <v>0.752</v>
      </c>
      <c r="F291" s="1">
        <v>0.21156999999999901</v>
      </c>
      <c r="G291" s="1">
        <v>6.4769999999999994E-2</v>
      </c>
      <c r="H291" s="1">
        <v>0.12074</v>
      </c>
      <c r="I291" s="1">
        <v>0.77112999999999998</v>
      </c>
      <c r="J291" s="1">
        <v>0.20044000000000001</v>
      </c>
      <c r="K291" s="1">
        <v>8.677E-2</v>
      </c>
      <c r="L291" s="1">
        <v>0.15962999999999999</v>
      </c>
      <c r="M291" s="1">
        <v>0.76961999999999997</v>
      </c>
      <c r="N291" s="1">
        <v>0.16011999999999901</v>
      </c>
      <c r="O291" s="1">
        <v>4.0289999999999999E-2</v>
      </c>
      <c r="P291" s="1">
        <v>7.7420000000000003E-2</v>
      </c>
      <c r="Q291" s="1">
        <v>0.75639999999999996</v>
      </c>
      <c r="R291" s="1">
        <v>0.19949</v>
      </c>
      <c r="S291" s="1">
        <v>6.769E-2</v>
      </c>
      <c r="T291" s="1">
        <v>0.12592999999999999</v>
      </c>
    </row>
    <row r="292" spans="1:20" x14ac:dyDescent="0.2">
      <c r="A292" s="1" t="s">
        <v>52</v>
      </c>
      <c r="B292" s="1" t="s">
        <v>54</v>
      </c>
      <c r="C292" s="1" t="s">
        <v>24</v>
      </c>
      <c r="D292" s="1">
        <v>12</v>
      </c>
      <c r="E292" s="1">
        <v>0.82716999999999996</v>
      </c>
      <c r="F292" s="1">
        <v>0.24468000000000001</v>
      </c>
      <c r="G292" s="1">
        <v>0.15945000000000001</v>
      </c>
      <c r="H292" s="1">
        <v>0.27393000000000001</v>
      </c>
      <c r="I292" s="1">
        <v>0.88319999999999999</v>
      </c>
      <c r="J292" s="1">
        <v>0.29615999999999998</v>
      </c>
      <c r="K292" s="1">
        <v>0.20488000000000001</v>
      </c>
      <c r="L292" s="1">
        <v>0.33945999999999998</v>
      </c>
      <c r="M292" s="1">
        <v>0.85114000000000001</v>
      </c>
      <c r="N292" s="1">
        <v>0.32153999999999999</v>
      </c>
      <c r="O292" s="1">
        <v>0.17280000000000001</v>
      </c>
      <c r="P292" s="1">
        <v>0.29420999999999897</v>
      </c>
      <c r="Q292" s="1">
        <v>0.84955999999999998</v>
      </c>
      <c r="R292" s="1">
        <v>0.23952000000000001</v>
      </c>
      <c r="S292" s="1">
        <v>0.13822000000000001</v>
      </c>
      <c r="T292" s="1">
        <v>0.24220999999999901</v>
      </c>
    </row>
    <row r="293" spans="1:20" x14ac:dyDescent="0.2">
      <c r="A293" s="1" t="s">
        <v>52</v>
      </c>
      <c r="B293" s="1" t="s">
        <v>54</v>
      </c>
      <c r="C293" s="1" t="s">
        <v>24</v>
      </c>
      <c r="D293" s="1">
        <v>13</v>
      </c>
      <c r="E293" s="1">
        <v>0.74607999999999997</v>
      </c>
      <c r="F293" s="1">
        <v>2.7029999999999998E-2</v>
      </c>
      <c r="G293" s="1">
        <v>2.2579999999999999E-2</v>
      </c>
      <c r="H293" s="1">
        <v>4.3779999999999999E-2</v>
      </c>
      <c r="I293" s="1">
        <v>0.76432999999999995</v>
      </c>
      <c r="J293" s="1">
        <v>7.9699999999999997E-3</v>
      </c>
      <c r="K293" s="1">
        <v>6.3499999999999997E-3</v>
      </c>
      <c r="L293" s="1">
        <v>1.231E-2</v>
      </c>
      <c r="M293" s="1">
        <v>0.74451000000000001</v>
      </c>
      <c r="N293" s="1">
        <v>7.8399999999999997E-3</v>
      </c>
      <c r="O293" s="1">
        <v>6.5599999999999999E-3</v>
      </c>
      <c r="P293" s="1">
        <v>1.2699999999999999E-2</v>
      </c>
      <c r="Q293" s="1">
        <v>0.74995000000000001</v>
      </c>
      <c r="R293" s="1">
        <v>7.8100000000000001E-3</v>
      </c>
      <c r="S293" s="1">
        <v>6.3499999999999997E-3</v>
      </c>
      <c r="T293" s="1">
        <v>1.231E-2</v>
      </c>
    </row>
    <row r="294" spans="1:20" x14ac:dyDescent="0.2">
      <c r="A294" s="1" t="s">
        <v>52</v>
      </c>
      <c r="B294" s="1" t="s">
        <v>54</v>
      </c>
      <c r="C294" s="1" t="s">
        <v>24</v>
      </c>
      <c r="D294" s="1">
        <v>14</v>
      </c>
      <c r="E294" s="1">
        <v>0.78822999999999999</v>
      </c>
      <c r="F294" s="1">
        <v>0.14771999999999999</v>
      </c>
      <c r="G294" s="1">
        <v>7.4000000000000003E-3</v>
      </c>
      <c r="H294" s="1">
        <v>1.4279999999999999E-2</v>
      </c>
      <c r="I294" s="1">
        <v>0.76885000000000003</v>
      </c>
      <c r="J294" s="1">
        <v>0.18065000000000001</v>
      </c>
      <c r="K294" s="1">
        <v>0</v>
      </c>
      <c r="L294" s="1">
        <v>0</v>
      </c>
      <c r="M294" s="1">
        <v>0.76581999999999995</v>
      </c>
      <c r="N294" s="1">
        <v>0.14596000000000001</v>
      </c>
      <c r="O294" s="1">
        <v>0</v>
      </c>
      <c r="P294" s="1">
        <v>0</v>
      </c>
      <c r="Q294" s="1">
        <v>0.78422999999999998</v>
      </c>
      <c r="R294" s="1">
        <v>0.14161000000000001</v>
      </c>
      <c r="S294" s="1">
        <v>0</v>
      </c>
      <c r="T294" s="1">
        <v>0</v>
      </c>
    </row>
    <row r="295" spans="1:20" x14ac:dyDescent="0.2">
      <c r="A295" s="1" t="s">
        <v>55</v>
      </c>
      <c r="B295" s="1" t="s">
        <v>56</v>
      </c>
      <c r="C295" s="1" t="s">
        <v>22</v>
      </c>
      <c r="D295" s="1">
        <v>1</v>
      </c>
      <c r="E295" s="1">
        <v>0.832649999999999</v>
      </c>
      <c r="F295" s="1">
        <v>0.30629000000000001</v>
      </c>
      <c r="G295" s="1">
        <v>9.6689999999999998E-2</v>
      </c>
      <c r="H295" s="1">
        <v>0.17613999999999999</v>
      </c>
      <c r="I295" s="1">
        <v>0.83625000000000005</v>
      </c>
      <c r="J295" s="1">
        <v>0.30629000000000001</v>
      </c>
      <c r="K295" s="1">
        <v>8.4580000000000002E-2</v>
      </c>
      <c r="L295" s="1">
        <v>0.1552</v>
      </c>
      <c r="M295" s="1">
        <v>0.84089000000000003</v>
      </c>
      <c r="N295" s="1">
        <v>0.29792000000000002</v>
      </c>
      <c r="O295" s="1">
        <v>9.2490000000000003E-2</v>
      </c>
      <c r="P295" s="1">
        <v>0.16928000000000001</v>
      </c>
      <c r="Q295" s="1">
        <v>0.84590999999999905</v>
      </c>
      <c r="R295" s="1">
        <v>0.35025000000000001</v>
      </c>
      <c r="S295" s="1">
        <v>0.10539999999999999</v>
      </c>
      <c r="T295" s="1">
        <v>0.19011</v>
      </c>
    </row>
    <row r="296" spans="1:20" x14ac:dyDescent="0.2">
      <c r="A296" s="1" t="s">
        <v>55</v>
      </c>
      <c r="B296" s="1" t="s">
        <v>56</v>
      </c>
      <c r="C296" s="1" t="s">
        <v>22</v>
      </c>
      <c r="D296" s="1">
        <v>2</v>
      </c>
      <c r="E296" s="1">
        <v>0.80530999999999997</v>
      </c>
      <c r="F296" s="1">
        <v>6.9089999999999999E-2</v>
      </c>
      <c r="G296" s="1">
        <v>4.675E-2</v>
      </c>
      <c r="H296" s="1">
        <v>8.8749999999999996E-2</v>
      </c>
      <c r="I296" s="1">
        <v>0.80366000000000004</v>
      </c>
      <c r="J296" s="1">
        <v>5.7410000000000003E-2</v>
      </c>
      <c r="K296" s="1">
        <v>4.3189999999999999E-2</v>
      </c>
      <c r="L296" s="1">
        <v>8.1540000000000001E-2</v>
      </c>
      <c r="M296" s="1">
        <v>0.80144000000000004</v>
      </c>
      <c r="N296" s="1">
        <v>8.3080000000000001E-2</v>
      </c>
      <c r="O296" s="1">
        <v>4.9689999999999998E-2</v>
      </c>
      <c r="P296" s="1">
        <v>9.3380000000000005E-2</v>
      </c>
      <c r="Q296" s="1">
        <v>0.80077999999999905</v>
      </c>
      <c r="R296" s="1">
        <v>5.7660000000000003E-2</v>
      </c>
      <c r="S296" s="1">
        <v>4.4540000000000003E-2</v>
      </c>
      <c r="T296" s="1">
        <v>8.4640000000000007E-2</v>
      </c>
    </row>
    <row r="297" spans="1:20" x14ac:dyDescent="0.2">
      <c r="A297" s="1" t="s">
        <v>55</v>
      </c>
      <c r="B297" s="1" t="s">
        <v>56</v>
      </c>
      <c r="C297" s="1" t="s">
        <v>22</v>
      </c>
      <c r="D297" s="1">
        <v>3</v>
      </c>
      <c r="E297" s="1">
        <v>0.85124</v>
      </c>
      <c r="F297" s="1">
        <v>0.17921999999999999</v>
      </c>
      <c r="G297" s="1">
        <v>7.0470000000000005E-2</v>
      </c>
      <c r="H297" s="1">
        <v>0.13050999999999999</v>
      </c>
      <c r="I297" s="1">
        <v>0.85296000000000005</v>
      </c>
      <c r="J297" s="1">
        <v>0.17150000000000001</v>
      </c>
      <c r="K297" s="1">
        <v>7.3510000000000006E-2</v>
      </c>
      <c r="L297" s="1">
        <v>0.13639999999999999</v>
      </c>
      <c r="M297" s="1">
        <v>0.85565999999999998</v>
      </c>
      <c r="N297" s="1">
        <v>0.20726</v>
      </c>
      <c r="O297" s="1">
        <v>8.3070000000000005E-2</v>
      </c>
      <c r="P297" s="1">
        <v>0.15275</v>
      </c>
      <c r="Q297" s="1">
        <v>0.83960000000000001</v>
      </c>
      <c r="R297" s="1">
        <v>0.19445000000000001</v>
      </c>
      <c r="S297" s="1">
        <v>8.072E-2</v>
      </c>
      <c r="T297" s="1">
        <v>0.14876</v>
      </c>
    </row>
    <row r="298" spans="1:20" x14ac:dyDescent="0.2">
      <c r="A298" s="1" t="s">
        <v>55</v>
      </c>
      <c r="B298" s="1" t="s">
        <v>56</v>
      </c>
      <c r="C298" s="1" t="s">
        <v>22</v>
      </c>
      <c r="D298" s="1">
        <v>4</v>
      </c>
      <c r="E298" s="1">
        <v>0.76161000000000001</v>
      </c>
      <c r="F298" s="1">
        <v>0.15901000000000001</v>
      </c>
      <c r="G298" s="1">
        <v>0.10027</v>
      </c>
      <c r="H298" s="1">
        <v>0.17645</v>
      </c>
      <c r="I298" s="1">
        <v>0.75634999999999997</v>
      </c>
      <c r="J298" s="1">
        <v>0.15620000000000001</v>
      </c>
      <c r="K298" s="1">
        <v>8.2729999999999998E-2</v>
      </c>
      <c r="L298" s="1">
        <v>0.15214</v>
      </c>
      <c r="M298" s="1">
        <v>0.74934000000000001</v>
      </c>
      <c r="N298" s="1">
        <v>9.4549999999999995E-2</v>
      </c>
      <c r="O298" s="1">
        <v>5.6529999999999997E-2</v>
      </c>
      <c r="P298" s="1">
        <v>0.10607</v>
      </c>
      <c r="Q298" s="1">
        <v>0.75792999999999999</v>
      </c>
      <c r="R298" s="1">
        <v>0.11348</v>
      </c>
      <c r="S298" s="1">
        <v>6.762E-2</v>
      </c>
      <c r="T298" s="1">
        <v>0.12601999999999999</v>
      </c>
    </row>
    <row r="299" spans="1:20" x14ac:dyDescent="0.2">
      <c r="A299" s="1" t="s">
        <v>55</v>
      </c>
      <c r="B299" s="1" t="s">
        <v>56</v>
      </c>
      <c r="C299" s="1" t="s">
        <v>22</v>
      </c>
      <c r="D299" s="1">
        <v>5</v>
      </c>
      <c r="E299" s="1">
        <v>0.75380999999999998</v>
      </c>
      <c r="F299" s="1">
        <v>0.19536000000000001</v>
      </c>
      <c r="G299" s="1">
        <v>0.10621</v>
      </c>
      <c r="H299" s="1">
        <v>0.19119</v>
      </c>
      <c r="I299" s="1">
        <v>0.76271999999999995</v>
      </c>
      <c r="J299" s="1">
        <v>0.16880999999999999</v>
      </c>
      <c r="K299" s="1">
        <v>9.3280000000000002E-2</v>
      </c>
      <c r="L299" s="1">
        <v>0.17046999999999901</v>
      </c>
      <c r="M299" s="1">
        <v>0.76722000000000001</v>
      </c>
      <c r="N299" s="1">
        <v>0.16499</v>
      </c>
      <c r="O299" s="1">
        <v>8.3769999999999997E-2</v>
      </c>
      <c r="P299" s="1">
        <v>0.15434</v>
      </c>
      <c r="Q299" s="1">
        <v>0.75934999999999997</v>
      </c>
      <c r="R299" s="1">
        <v>0.18015</v>
      </c>
      <c r="S299" s="1">
        <v>9.4689999999999996E-2</v>
      </c>
      <c r="T299" s="1">
        <v>0.17266999999999999</v>
      </c>
    </row>
    <row r="300" spans="1:20" x14ac:dyDescent="0.2">
      <c r="A300" s="1" t="s">
        <v>55</v>
      </c>
      <c r="B300" s="1" t="s">
        <v>56</v>
      </c>
      <c r="C300" s="1" t="s">
        <v>22</v>
      </c>
      <c r="D300" s="1">
        <v>6</v>
      </c>
      <c r="E300" s="1">
        <v>0.79618</v>
      </c>
      <c r="F300" s="1">
        <v>0.12537000000000001</v>
      </c>
      <c r="G300" s="1">
        <v>5.6489999999999999E-2</v>
      </c>
      <c r="H300" s="1">
        <v>0.10663</v>
      </c>
      <c r="I300" s="1">
        <v>0.78871000000000002</v>
      </c>
      <c r="J300" s="1">
        <v>8.7150000000000005E-2</v>
      </c>
      <c r="K300" s="1">
        <v>4.4729999999999999E-2</v>
      </c>
      <c r="L300" s="1">
        <v>8.5169999999999996E-2</v>
      </c>
      <c r="M300" s="1">
        <v>0.78678000000000003</v>
      </c>
      <c r="N300" s="1">
        <v>9.7559999999999994E-2</v>
      </c>
      <c r="O300" s="1">
        <v>5.7069999999999899E-2</v>
      </c>
      <c r="P300" s="1">
        <v>0.107699999999999</v>
      </c>
      <c r="Q300" s="1">
        <v>0.79390000000000005</v>
      </c>
      <c r="R300" s="1">
        <v>0.10044</v>
      </c>
      <c r="S300" s="1">
        <v>3.6839999999999998E-2</v>
      </c>
      <c r="T300" s="1">
        <v>7.0690000000000003E-2</v>
      </c>
    </row>
    <row r="301" spans="1:20" x14ac:dyDescent="0.2">
      <c r="A301" s="1" t="s">
        <v>55</v>
      </c>
      <c r="B301" s="1" t="s">
        <v>56</v>
      </c>
      <c r="C301" s="1" t="s">
        <v>22</v>
      </c>
      <c r="D301" s="1">
        <v>7</v>
      </c>
      <c r="E301" s="1">
        <v>0.81628000000000001</v>
      </c>
      <c r="F301" s="1">
        <v>0.20508999999999999</v>
      </c>
      <c r="G301" s="1">
        <v>8.6260000000000003E-2</v>
      </c>
      <c r="H301" s="1">
        <v>0.15859999999999999</v>
      </c>
      <c r="I301" s="1">
        <v>0.83582000000000001</v>
      </c>
      <c r="J301" s="1">
        <v>0.19131999999999999</v>
      </c>
      <c r="K301" s="1">
        <v>8.9639999999999997E-2</v>
      </c>
      <c r="L301" s="1">
        <v>0.16414999999999999</v>
      </c>
      <c r="M301" s="1">
        <v>0.83988999999999903</v>
      </c>
      <c r="N301" s="1">
        <v>0.17663000000000001</v>
      </c>
      <c r="O301" s="1">
        <v>7.9100000000000004E-2</v>
      </c>
      <c r="P301" s="1">
        <v>0.14630000000000001</v>
      </c>
      <c r="Q301" s="1">
        <v>0.83389999999999997</v>
      </c>
      <c r="R301" s="1">
        <v>0.22792999999999999</v>
      </c>
      <c r="S301" s="1">
        <v>0.105089999999999</v>
      </c>
      <c r="T301" s="1">
        <v>0.18922</v>
      </c>
    </row>
    <row r="302" spans="1:20" x14ac:dyDescent="0.2">
      <c r="A302" s="1" t="s">
        <v>55</v>
      </c>
      <c r="B302" s="1" t="s">
        <v>56</v>
      </c>
      <c r="C302" s="1" t="s">
        <v>22</v>
      </c>
      <c r="D302" s="1">
        <v>8</v>
      </c>
      <c r="E302" s="1">
        <v>0.81757999999999997</v>
      </c>
      <c r="F302" s="1">
        <v>0.23346</v>
      </c>
      <c r="G302" s="1">
        <v>8.695E-2</v>
      </c>
      <c r="H302" s="1">
        <v>0.15948999999999999</v>
      </c>
      <c r="I302" s="1">
        <v>0.81637999999999999</v>
      </c>
      <c r="J302" s="1">
        <v>0.23243</v>
      </c>
      <c r="K302" s="1">
        <v>7.4219999999999994E-2</v>
      </c>
      <c r="L302" s="1">
        <v>0.13747000000000001</v>
      </c>
      <c r="M302" s="1">
        <v>0.83068999999999904</v>
      </c>
      <c r="N302" s="1">
        <v>0.238479999999999</v>
      </c>
      <c r="O302" s="1">
        <v>8.8700000000000001E-2</v>
      </c>
      <c r="P302" s="1">
        <v>0.16248000000000001</v>
      </c>
      <c r="Q302" s="1">
        <v>0.80754000000000004</v>
      </c>
      <c r="R302" s="1">
        <v>0.18986</v>
      </c>
      <c r="S302" s="1">
        <v>7.1139999999999995E-2</v>
      </c>
      <c r="T302" s="1">
        <v>0.13242999999999999</v>
      </c>
    </row>
    <row r="303" spans="1:20" x14ac:dyDescent="0.2">
      <c r="A303" s="1" t="s">
        <v>55</v>
      </c>
      <c r="B303" s="1" t="s">
        <v>56</v>
      </c>
      <c r="C303" s="1" t="s">
        <v>22</v>
      </c>
      <c r="D303" s="1">
        <v>9</v>
      </c>
      <c r="E303" s="1">
        <v>0.81640000000000001</v>
      </c>
      <c r="F303" s="1">
        <v>0.22550999999999999</v>
      </c>
      <c r="G303" s="1">
        <v>0.10764</v>
      </c>
      <c r="H303" s="1">
        <v>0.19367999999999999</v>
      </c>
      <c r="I303" s="1">
        <v>0.82616000000000001</v>
      </c>
      <c r="J303" s="1">
        <v>0.22212000000000001</v>
      </c>
      <c r="K303" s="1">
        <v>0.11234999999999901</v>
      </c>
      <c r="L303" s="1">
        <v>0.20143</v>
      </c>
      <c r="M303" s="1">
        <v>0.83742000000000005</v>
      </c>
      <c r="N303" s="1">
        <v>0.26417999999999903</v>
      </c>
      <c r="O303" s="1">
        <v>0.119799999999999</v>
      </c>
      <c r="P303" s="1">
        <v>0.21351999999999999</v>
      </c>
      <c r="Q303" s="1">
        <v>0.81608999999999998</v>
      </c>
      <c r="R303" s="1">
        <v>0.22928999999999999</v>
      </c>
      <c r="S303" s="1">
        <v>0.11415</v>
      </c>
      <c r="T303" s="1">
        <v>0.20463999999999999</v>
      </c>
    </row>
    <row r="304" spans="1:20" x14ac:dyDescent="0.2">
      <c r="A304" s="1" t="s">
        <v>55</v>
      </c>
      <c r="B304" s="1" t="s">
        <v>56</v>
      </c>
      <c r="C304" s="1" t="s">
        <v>22</v>
      </c>
      <c r="D304" s="1">
        <v>10</v>
      </c>
      <c r="E304" s="1">
        <v>0.76649</v>
      </c>
      <c r="F304" s="1">
        <v>5.4800000000000001E-2</v>
      </c>
      <c r="G304" s="1">
        <v>3.073E-2</v>
      </c>
      <c r="H304" s="1">
        <v>5.8840000000000003E-2</v>
      </c>
      <c r="I304" s="1">
        <v>0.77124999999999999</v>
      </c>
      <c r="J304" s="1">
        <v>7.2800000000000004E-2</v>
      </c>
      <c r="K304" s="1">
        <v>3.8460000000000001E-2</v>
      </c>
      <c r="L304" s="1">
        <v>7.3709999999999998E-2</v>
      </c>
      <c r="M304" s="1">
        <v>0.76592000000000005</v>
      </c>
      <c r="N304" s="1">
        <v>7.4060000000000001E-2</v>
      </c>
      <c r="O304" s="1">
        <v>3.8629999999999998E-2</v>
      </c>
      <c r="P304" s="1">
        <v>7.4020000000000002E-2</v>
      </c>
      <c r="Q304" s="1">
        <v>0.76234000000000002</v>
      </c>
      <c r="R304" s="1">
        <v>3.9230000000000001E-2</v>
      </c>
      <c r="S304" s="1">
        <v>2.0740000000000001E-2</v>
      </c>
      <c r="T304" s="1">
        <v>3.9800000000000002E-2</v>
      </c>
    </row>
    <row r="305" spans="1:20" x14ac:dyDescent="0.2">
      <c r="A305" s="1" t="s">
        <v>55</v>
      </c>
      <c r="B305" s="1" t="s">
        <v>56</v>
      </c>
      <c r="C305" s="1" t="s">
        <v>22</v>
      </c>
      <c r="D305" s="1">
        <v>11</v>
      </c>
      <c r="E305" s="1">
        <v>0.78784999999999905</v>
      </c>
      <c r="F305" s="1">
        <v>0.15429999999999999</v>
      </c>
      <c r="G305" s="1">
        <v>7.8369999999999995E-2</v>
      </c>
      <c r="H305" s="1">
        <v>0.14465999999999901</v>
      </c>
      <c r="I305" s="1">
        <v>0.78449999999999998</v>
      </c>
      <c r="J305" s="1">
        <v>0.14104999999999901</v>
      </c>
      <c r="K305" s="1">
        <v>7.3840000000000003E-2</v>
      </c>
      <c r="L305" s="1">
        <v>0.13689000000000001</v>
      </c>
      <c r="M305" s="1">
        <v>0.78018999999999905</v>
      </c>
      <c r="N305" s="1">
        <v>0.11151999999999999</v>
      </c>
      <c r="O305" s="1">
        <v>6.7820000000000005E-2</v>
      </c>
      <c r="P305" s="1">
        <v>0.12656000000000001</v>
      </c>
      <c r="Q305" s="1">
        <v>0.77712999999999999</v>
      </c>
      <c r="R305" s="1">
        <v>0.17047999999999999</v>
      </c>
      <c r="S305" s="1">
        <v>7.6119999999999993E-2</v>
      </c>
      <c r="T305" s="1">
        <v>0.14102999999999999</v>
      </c>
    </row>
    <row r="306" spans="1:20" x14ac:dyDescent="0.2">
      <c r="A306" s="1" t="s">
        <v>55</v>
      </c>
      <c r="B306" s="1" t="s">
        <v>56</v>
      </c>
      <c r="C306" s="1" t="s">
        <v>22</v>
      </c>
      <c r="D306" s="1">
        <v>12</v>
      </c>
      <c r="E306" s="1">
        <v>0.74409000000000003</v>
      </c>
      <c r="F306" s="1">
        <v>5.7029999999999997E-2</v>
      </c>
      <c r="G306" s="1">
        <v>2.802E-2</v>
      </c>
      <c r="H306" s="1">
        <v>5.3100000000000001E-2</v>
      </c>
      <c r="I306" s="1">
        <v>0.73692000000000002</v>
      </c>
      <c r="J306" s="1">
        <v>5.2999999999999999E-2</v>
      </c>
      <c r="K306" s="1">
        <v>2.3039999999999901E-2</v>
      </c>
      <c r="L306" s="1">
        <v>4.4429999999999997E-2</v>
      </c>
      <c r="M306" s="1">
        <v>0.73797999999999997</v>
      </c>
      <c r="N306" s="1">
        <v>7.4260000000000007E-2</v>
      </c>
      <c r="O306" s="1">
        <v>3.0439999999999998E-2</v>
      </c>
      <c r="P306" s="1">
        <v>5.867E-2</v>
      </c>
      <c r="Q306" s="1">
        <v>0.72914000000000001</v>
      </c>
      <c r="R306" s="1">
        <v>7.1220000000000006E-2</v>
      </c>
      <c r="S306" s="1">
        <v>2.928E-2</v>
      </c>
      <c r="T306" s="1">
        <v>5.6270000000000001E-2</v>
      </c>
    </row>
    <row r="307" spans="1:20" x14ac:dyDescent="0.2">
      <c r="A307" s="1" t="s">
        <v>55</v>
      </c>
      <c r="B307" s="1" t="s">
        <v>57</v>
      </c>
      <c r="C307" s="1" t="s">
        <v>24</v>
      </c>
      <c r="D307" s="1">
        <v>1</v>
      </c>
      <c r="E307" s="1">
        <v>0.86107999999999996</v>
      </c>
      <c r="F307" s="1">
        <v>0.24459</v>
      </c>
      <c r="G307" s="1">
        <v>0.12859999999999999</v>
      </c>
      <c r="H307" s="1">
        <v>0.22686999999999999</v>
      </c>
      <c r="I307" s="1">
        <v>0.85321999999999998</v>
      </c>
      <c r="J307" s="1">
        <v>0.21981000000000001</v>
      </c>
      <c r="K307" s="1">
        <v>0.12331</v>
      </c>
      <c r="L307" s="1">
        <v>0.21912999999999999</v>
      </c>
      <c r="M307" s="1">
        <v>0.86141999999999996</v>
      </c>
      <c r="N307" s="1">
        <v>0.19650999999999999</v>
      </c>
      <c r="O307" s="1">
        <v>0.111609999999999</v>
      </c>
      <c r="P307" s="1">
        <v>0.19950000000000001</v>
      </c>
      <c r="Q307" s="1">
        <v>0.87166999999999994</v>
      </c>
      <c r="R307" s="1">
        <v>0.22241999999999901</v>
      </c>
      <c r="S307" s="1">
        <v>0.14288000000000001</v>
      </c>
      <c r="T307" s="1">
        <v>0.24681</v>
      </c>
    </row>
    <row r="308" spans="1:20" x14ac:dyDescent="0.2">
      <c r="A308" s="1" t="s">
        <v>55</v>
      </c>
      <c r="B308" s="1" t="s">
        <v>57</v>
      </c>
      <c r="C308" s="1" t="s">
        <v>24</v>
      </c>
      <c r="D308" s="1">
        <v>2</v>
      </c>
      <c r="E308" s="1">
        <v>0.82364999999999999</v>
      </c>
      <c r="F308" s="1">
        <v>0.18165000000000001</v>
      </c>
      <c r="G308" s="1">
        <v>9.3439999999999995E-2</v>
      </c>
      <c r="H308" s="1">
        <v>0.17066000000000001</v>
      </c>
      <c r="I308" s="1">
        <v>0.82370999999999905</v>
      </c>
      <c r="J308" s="1">
        <v>0.27598</v>
      </c>
      <c r="K308" s="1">
        <v>9.3679999999999999E-2</v>
      </c>
      <c r="L308" s="1">
        <v>0.17029</v>
      </c>
      <c r="M308" s="1">
        <v>0.81999</v>
      </c>
      <c r="N308" s="1">
        <v>0.26025999999999999</v>
      </c>
      <c r="O308" s="1">
        <v>8.7720000000000006E-2</v>
      </c>
      <c r="P308" s="1">
        <v>0.16109000000000001</v>
      </c>
      <c r="Q308" s="1">
        <v>0.82043999999999995</v>
      </c>
      <c r="R308" s="1">
        <v>0.21528999999999901</v>
      </c>
      <c r="S308" s="1">
        <v>8.3900000000000002E-2</v>
      </c>
      <c r="T308" s="1">
        <v>0.15409</v>
      </c>
    </row>
    <row r="309" spans="1:20" x14ac:dyDescent="0.2">
      <c r="A309" s="1" t="s">
        <v>55</v>
      </c>
      <c r="B309" s="1" t="s">
        <v>57</v>
      </c>
      <c r="C309" s="1" t="s">
        <v>24</v>
      </c>
      <c r="D309" s="1">
        <v>3</v>
      </c>
      <c r="E309" s="1">
        <v>0.82125999999999999</v>
      </c>
      <c r="F309" s="1">
        <v>0.20554</v>
      </c>
      <c r="G309" s="1">
        <v>0.114789999999999</v>
      </c>
      <c r="H309" s="1">
        <v>0.20568</v>
      </c>
      <c r="I309" s="1">
        <v>0.80225999999999997</v>
      </c>
      <c r="J309" s="1">
        <v>0.17888999999999999</v>
      </c>
      <c r="K309" s="1">
        <v>9.9830000000000002E-2</v>
      </c>
      <c r="L309" s="1">
        <v>0.18124999999999999</v>
      </c>
      <c r="M309" s="1">
        <v>0.83001000000000003</v>
      </c>
      <c r="N309" s="1">
        <v>0.21368999999999999</v>
      </c>
      <c r="O309" s="1">
        <v>9.6799999999999997E-2</v>
      </c>
      <c r="P309" s="1">
        <v>0.17604999999999901</v>
      </c>
      <c r="Q309" s="1">
        <v>0.82875999999999905</v>
      </c>
      <c r="R309" s="1">
        <v>0.19785</v>
      </c>
      <c r="S309" s="1">
        <v>0.12612999999999999</v>
      </c>
      <c r="T309" s="1">
        <v>0.22322999999999901</v>
      </c>
    </row>
    <row r="310" spans="1:20" x14ac:dyDescent="0.2">
      <c r="A310" s="1" t="s">
        <v>55</v>
      </c>
      <c r="B310" s="1" t="s">
        <v>57</v>
      </c>
      <c r="C310" s="1" t="s">
        <v>24</v>
      </c>
      <c r="D310" s="1">
        <v>4</v>
      </c>
      <c r="E310" s="1">
        <v>0.80120000000000002</v>
      </c>
      <c r="F310" s="1">
        <v>0.13696</v>
      </c>
      <c r="G310" s="1">
        <v>7.7520000000000006E-2</v>
      </c>
      <c r="H310" s="1">
        <v>0.14344000000000001</v>
      </c>
      <c r="I310" s="1">
        <v>0.79708000000000001</v>
      </c>
      <c r="J310" s="1">
        <v>0.11558</v>
      </c>
      <c r="K310" s="1">
        <v>7.8030000000000002E-2</v>
      </c>
      <c r="L310" s="1">
        <v>0.14449000000000001</v>
      </c>
      <c r="M310" s="1">
        <v>0.80088999999999999</v>
      </c>
      <c r="N310" s="1">
        <v>9.5949999999999994E-2</v>
      </c>
      <c r="O310" s="1">
        <v>7.3539999999999994E-2</v>
      </c>
      <c r="P310" s="1">
        <v>0.13633999999999999</v>
      </c>
      <c r="Q310" s="1">
        <v>0.79344000000000003</v>
      </c>
      <c r="R310" s="1">
        <v>0.104309999999999</v>
      </c>
      <c r="S310" s="1">
        <v>7.4069999999999997E-2</v>
      </c>
      <c r="T310" s="1">
        <v>0.13754</v>
      </c>
    </row>
    <row r="311" spans="1:20" x14ac:dyDescent="0.2">
      <c r="A311" s="1" t="s">
        <v>58</v>
      </c>
      <c r="B311" s="1" t="s">
        <v>59</v>
      </c>
      <c r="C311" s="1" t="s">
        <v>24</v>
      </c>
      <c r="D311" s="1">
        <v>1</v>
      </c>
      <c r="E311" s="1">
        <v>0.847139999999999</v>
      </c>
      <c r="F311" s="1">
        <v>0.27027999999999902</v>
      </c>
      <c r="G311" s="1">
        <v>8.5830000000000004E-2</v>
      </c>
      <c r="H311" s="1">
        <v>0.15767</v>
      </c>
      <c r="I311" s="1">
        <v>0.84821000000000002</v>
      </c>
      <c r="J311" s="1">
        <v>0.25262000000000001</v>
      </c>
      <c r="K311" s="1">
        <v>8.6099999999999996E-2</v>
      </c>
      <c r="L311" s="1">
        <v>0.15812999999999999</v>
      </c>
      <c r="M311" s="1">
        <v>0.85976999999999904</v>
      </c>
      <c r="N311" s="1">
        <v>0.24281999999999901</v>
      </c>
      <c r="O311" s="1">
        <v>9.6030000000000004E-2</v>
      </c>
      <c r="P311" s="1">
        <v>0.17493</v>
      </c>
      <c r="Q311" s="1">
        <v>0.85302</v>
      </c>
      <c r="R311" s="1">
        <v>0.26006000000000001</v>
      </c>
      <c r="S311" s="1">
        <v>8.8410000000000002E-2</v>
      </c>
      <c r="T311" s="1">
        <v>0.16213</v>
      </c>
    </row>
    <row r="312" spans="1:20" x14ac:dyDescent="0.2">
      <c r="A312" s="1" t="s">
        <v>58</v>
      </c>
      <c r="B312" s="1" t="s">
        <v>59</v>
      </c>
      <c r="C312" s="1" t="s">
        <v>24</v>
      </c>
      <c r="D312" s="1">
        <v>2</v>
      </c>
      <c r="E312" s="1">
        <v>0.81745000000000001</v>
      </c>
      <c r="F312" s="1">
        <v>0.14108000000000001</v>
      </c>
      <c r="G312" s="1">
        <v>7.8109999999999999E-2</v>
      </c>
      <c r="H312" s="1">
        <v>0.14413000000000001</v>
      </c>
      <c r="I312" s="1">
        <v>0.81728999999999996</v>
      </c>
      <c r="J312" s="1">
        <v>0.12678</v>
      </c>
      <c r="K312" s="1">
        <v>7.8259999999999996E-2</v>
      </c>
      <c r="L312" s="1">
        <v>0.14199999999999999</v>
      </c>
      <c r="M312" s="1">
        <v>0.80035999999999996</v>
      </c>
      <c r="N312" s="1">
        <v>0.14798</v>
      </c>
      <c r="O312" s="1">
        <v>0.10617</v>
      </c>
      <c r="P312" s="1">
        <v>0.19095000000000001</v>
      </c>
      <c r="Q312" s="1">
        <v>0.8196</v>
      </c>
      <c r="R312" s="1">
        <v>0.13785</v>
      </c>
      <c r="S312" s="1">
        <v>7.3950000000000002E-2</v>
      </c>
      <c r="T312" s="1">
        <v>0.13605</v>
      </c>
    </row>
    <row r="313" spans="1:20" x14ac:dyDescent="0.2">
      <c r="A313" s="1" t="s">
        <v>58</v>
      </c>
      <c r="B313" s="1" t="s">
        <v>59</v>
      </c>
      <c r="C313" s="1" t="s">
        <v>24</v>
      </c>
      <c r="D313" s="1">
        <v>3</v>
      </c>
      <c r="E313" s="1">
        <v>0.84165999999999996</v>
      </c>
      <c r="F313" s="1">
        <v>0.19270999999999999</v>
      </c>
      <c r="G313" s="1">
        <v>0.11254</v>
      </c>
      <c r="H313" s="1">
        <v>0.201739999999999</v>
      </c>
      <c r="I313" s="1">
        <v>0.85367999999999999</v>
      </c>
      <c r="J313" s="1">
        <v>0.24603999999999901</v>
      </c>
      <c r="K313" s="1">
        <v>0.13508000000000001</v>
      </c>
      <c r="L313" s="1">
        <v>0.23730999999999999</v>
      </c>
      <c r="M313" s="1">
        <v>0.85631000000000002</v>
      </c>
      <c r="N313" s="1">
        <v>0.24482999999999899</v>
      </c>
      <c r="O313" s="1">
        <v>0.13622000000000001</v>
      </c>
      <c r="P313" s="1">
        <v>0.23868999999999899</v>
      </c>
      <c r="Q313" s="1">
        <v>0.83296999999999999</v>
      </c>
      <c r="R313" s="1">
        <v>0.20139000000000001</v>
      </c>
      <c r="S313" s="1">
        <v>0.11547</v>
      </c>
      <c r="T313" s="1">
        <v>0.20616999999999999</v>
      </c>
    </row>
    <row r="314" spans="1:20" x14ac:dyDescent="0.2">
      <c r="A314" s="1" t="s">
        <v>58</v>
      </c>
      <c r="B314" s="1" t="s">
        <v>59</v>
      </c>
      <c r="C314" s="1" t="s">
        <v>24</v>
      </c>
      <c r="D314" s="1">
        <v>4</v>
      </c>
      <c r="E314" s="1">
        <v>0.83101000000000003</v>
      </c>
      <c r="F314" s="1">
        <v>0.20322999999999999</v>
      </c>
      <c r="G314" s="1">
        <v>8.949E-2</v>
      </c>
      <c r="H314" s="1">
        <v>0.16350000000000001</v>
      </c>
      <c r="I314" s="1">
        <v>0.83406999999999998</v>
      </c>
      <c r="J314" s="1">
        <v>0.19589999999999999</v>
      </c>
      <c r="K314" s="1">
        <v>9.715E-2</v>
      </c>
      <c r="L314" s="1">
        <v>0.17685999999999999</v>
      </c>
      <c r="M314" s="1">
        <v>0.83567000000000002</v>
      </c>
      <c r="N314" s="1">
        <v>0.17806</v>
      </c>
      <c r="O314" s="1">
        <v>8.1850000000000006E-2</v>
      </c>
      <c r="P314" s="1">
        <v>0.15060000000000001</v>
      </c>
      <c r="Q314" s="1">
        <v>0.83148</v>
      </c>
      <c r="R314" s="1">
        <v>0.17323</v>
      </c>
      <c r="S314" s="1">
        <v>7.9930000000000001E-2</v>
      </c>
      <c r="T314" s="1">
        <v>0.14742</v>
      </c>
    </row>
    <row r="315" spans="1:20" x14ac:dyDescent="0.2">
      <c r="A315" s="1" t="s">
        <v>58</v>
      </c>
      <c r="B315" s="1" t="s">
        <v>59</v>
      </c>
      <c r="C315" s="1" t="s">
        <v>24</v>
      </c>
      <c r="D315" s="1">
        <v>5</v>
      </c>
      <c r="E315" s="1">
        <v>0.75270000000000004</v>
      </c>
      <c r="F315" s="1">
        <v>0.16494999999999899</v>
      </c>
      <c r="G315" s="1">
        <v>8.4190000000000001E-2</v>
      </c>
      <c r="H315" s="1">
        <v>0.15478</v>
      </c>
      <c r="I315" s="1">
        <v>0.75827</v>
      </c>
      <c r="J315" s="1">
        <v>0.22086999999999901</v>
      </c>
      <c r="K315" s="1">
        <v>9.6519999999999995E-2</v>
      </c>
      <c r="L315" s="1">
        <v>0.17588999999999999</v>
      </c>
      <c r="M315" s="1">
        <v>0.76629000000000003</v>
      </c>
      <c r="N315" s="1">
        <v>0.1265</v>
      </c>
      <c r="O315" s="1">
        <v>8.0850000000000005E-2</v>
      </c>
      <c r="P315" s="1">
        <v>0.14824999999999999</v>
      </c>
      <c r="Q315" s="1">
        <v>0.75993999999999995</v>
      </c>
      <c r="R315" s="1">
        <v>0.14172000000000001</v>
      </c>
      <c r="S315" s="1">
        <v>9.8250000000000004E-2</v>
      </c>
      <c r="T315" s="1">
        <v>0.17829999999999999</v>
      </c>
    </row>
    <row r="316" spans="1:20" x14ac:dyDescent="0.2">
      <c r="A316" s="1" t="s">
        <v>58</v>
      </c>
      <c r="B316" s="1" t="s">
        <v>59</v>
      </c>
      <c r="C316" s="1" t="s">
        <v>24</v>
      </c>
      <c r="D316" s="1">
        <v>6</v>
      </c>
      <c r="E316" s="1">
        <v>0.81519999999999904</v>
      </c>
      <c r="F316" s="1">
        <v>0.13796999999999901</v>
      </c>
      <c r="G316" s="1">
        <v>0.10181</v>
      </c>
      <c r="H316" s="1">
        <v>0.18351999999999999</v>
      </c>
      <c r="I316" s="1">
        <v>0.82389999999999997</v>
      </c>
      <c r="J316" s="1">
        <v>0.15575</v>
      </c>
      <c r="K316" s="1">
        <v>0.11986999999999901</v>
      </c>
      <c r="L316" s="1">
        <v>0.21278999999999901</v>
      </c>
      <c r="M316" s="1">
        <v>0.81715000000000004</v>
      </c>
      <c r="N316" s="1">
        <v>0.20920999999999901</v>
      </c>
      <c r="O316" s="1">
        <v>0.13402</v>
      </c>
      <c r="P316" s="1">
        <v>0.23527999999999999</v>
      </c>
      <c r="Q316" s="1">
        <v>0.82055999999999996</v>
      </c>
      <c r="R316" s="1">
        <v>0.16586000000000001</v>
      </c>
      <c r="S316" s="1">
        <v>0.10576000000000001</v>
      </c>
      <c r="T316" s="1">
        <v>0.18887999999999999</v>
      </c>
    </row>
    <row r="317" spans="1:20" x14ac:dyDescent="0.2">
      <c r="A317" s="1" t="s">
        <v>58</v>
      </c>
      <c r="B317" s="1" t="s">
        <v>59</v>
      </c>
      <c r="C317" s="1" t="s">
        <v>24</v>
      </c>
      <c r="D317" s="1">
        <v>7</v>
      </c>
      <c r="E317" s="1">
        <v>0.79920999999999998</v>
      </c>
      <c r="F317" s="1">
        <v>0.14951</v>
      </c>
      <c r="G317" s="1">
        <v>0.10359</v>
      </c>
      <c r="H317" s="1">
        <v>0.18726999999999999</v>
      </c>
      <c r="I317" s="1">
        <v>0.82952999999999899</v>
      </c>
      <c r="J317" s="1">
        <v>0.19955000000000001</v>
      </c>
      <c r="K317" s="1">
        <v>0.14111000000000001</v>
      </c>
      <c r="L317" s="1">
        <v>0.24610000000000001</v>
      </c>
      <c r="M317" s="1">
        <v>0.80296999999999996</v>
      </c>
      <c r="N317" s="1">
        <v>0.15059</v>
      </c>
      <c r="O317" s="1">
        <v>0.114579999999999</v>
      </c>
      <c r="P317" s="1">
        <v>0.204959999999999</v>
      </c>
      <c r="Q317" s="1">
        <v>0.80497999999999903</v>
      </c>
      <c r="R317" s="1">
        <v>0.18432999999999999</v>
      </c>
      <c r="S317" s="1">
        <v>0.12025</v>
      </c>
      <c r="T317" s="1">
        <v>0.21428</v>
      </c>
    </row>
    <row r="318" spans="1:20" x14ac:dyDescent="0.2">
      <c r="A318" s="1" t="s">
        <v>58</v>
      </c>
      <c r="B318" s="1" t="s">
        <v>59</v>
      </c>
      <c r="C318" s="1" t="s">
        <v>24</v>
      </c>
      <c r="D318" s="1">
        <v>8</v>
      </c>
      <c r="E318" s="1">
        <v>0.80953999999999904</v>
      </c>
      <c r="F318" s="1">
        <v>0.19921</v>
      </c>
      <c r="G318" s="1">
        <v>0.11175</v>
      </c>
      <c r="H318" s="1">
        <v>0.19857</v>
      </c>
      <c r="I318" s="1">
        <v>0.81735999999999998</v>
      </c>
      <c r="J318" s="1">
        <v>0.20619999999999999</v>
      </c>
      <c r="K318" s="1">
        <v>0.10930999999999901</v>
      </c>
      <c r="L318" s="1">
        <v>0.19664999999999999</v>
      </c>
      <c r="M318" s="1">
        <v>0.81137999999999999</v>
      </c>
      <c r="N318" s="1">
        <v>0.189469999999999</v>
      </c>
      <c r="O318" s="1">
        <v>8.1720000000000001E-2</v>
      </c>
      <c r="P318" s="1">
        <v>0.15018999999999999</v>
      </c>
      <c r="Q318" s="1">
        <v>0.82144999999999901</v>
      </c>
      <c r="R318" s="1">
        <v>0.19847999999999999</v>
      </c>
      <c r="S318" s="1">
        <v>9.6449999999999994E-2</v>
      </c>
      <c r="T318" s="1">
        <v>0.17423</v>
      </c>
    </row>
    <row r="319" spans="1:20" x14ac:dyDescent="0.2">
      <c r="A319" s="1" t="s">
        <v>58</v>
      </c>
      <c r="B319" s="1" t="s">
        <v>59</v>
      </c>
      <c r="C319" s="1" t="s">
        <v>24</v>
      </c>
      <c r="D319" s="1">
        <v>9</v>
      </c>
      <c r="E319" s="1">
        <v>0.77563000000000004</v>
      </c>
      <c r="F319" s="1">
        <v>8.3300000000000006E-3</v>
      </c>
      <c r="G319" s="1">
        <v>2.2509999999999999E-2</v>
      </c>
      <c r="H319" s="1">
        <v>4.2900000000000001E-2</v>
      </c>
      <c r="I319" s="1">
        <v>0.77788999999999997</v>
      </c>
      <c r="J319" s="1">
        <v>7.1300000000000001E-3</v>
      </c>
      <c r="K319" s="1">
        <v>4.1700000000000001E-3</v>
      </c>
      <c r="L319" s="1">
        <v>8.0000000000000002E-3</v>
      </c>
      <c r="M319" s="1">
        <v>0.76900999999999997</v>
      </c>
      <c r="N319" s="1">
        <v>1.545E-2</v>
      </c>
      <c r="O319" s="1">
        <v>1.5709999999999998E-2</v>
      </c>
      <c r="P319" s="1">
        <v>2.96999999999999E-2</v>
      </c>
      <c r="Q319" s="1">
        <v>0.77220999999999995</v>
      </c>
      <c r="R319" s="1">
        <v>0</v>
      </c>
      <c r="S319" s="1">
        <v>3.8500000000000001E-3</v>
      </c>
      <c r="T319" s="1">
        <v>7.4099999999999999E-3</v>
      </c>
    </row>
    <row r="320" spans="1:20" x14ac:dyDescent="0.2">
      <c r="A320" s="1" t="s">
        <v>58</v>
      </c>
      <c r="B320" s="1" t="s">
        <v>59</v>
      </c>
      <c r="C320" s="1" t="s">
        <v>24</v>
      </c>
      <c r="D320" s="1">
        <v>10</v>
      </c>
      <c r="E320" s="1">
        <v>0.82768999999999904</v>
      </c>
      <c r="F320" s="1">
        <v>0.22031999999999999</v>
      </c>
      <c r="G320" s="1">
        <v>0.11882</v>
      </c>
      <c r="H320" s="1">
        <v>0.21154000000000001</v>
      </c>
      <c r="I320" s="1">
        <v>0.82538</v>
      </c>
      <c r="J320" s="1">
        <v>0.19514999999999999</v>
      </c>
      <c r="K320" s="1">
        <v>0.10868999999999999</v>
      </c>
      <c r="L320" s="1">
        <v>0.19546999999999901</v>
      </c>
      <c r="M320" s="1">
        <v>0.81925000000000003</v>
      </c>
      <c r="N320" s="1">
        <v>0.20219999999999999</v>
      </c>
      <c r="O320" s="1">
        <v>0.11534</v>
      </c>
      <c r="P320" s="1">
        <v>0.20598999999999901</v>
      </c>
      <c r="Q320" s="1">
        <v>0.81419999999999904</v>
      </c>
      <c r="R320" s="1">
        <v>0.19966</v>
      </c>
      <c r="S320" s="1">
        <v>0.12762000000000001</v>
      </c>
      <c r="T320" s="1">
        <v>0.22578000000000001</v>
      </c>
    </row>
    <row r="321" spans="1:20" x14ac:dyDescent="0.2">
      <c r="A321" s="1" t="s">
        <v>58</v>
      </c>
      <c r="B321" s="1" t="s">
        <v>59</v>
      </c>
      <c r="C321" s="1" t="s">
        <v>24</v>
      </c>
      <c r="D321" s="1">
        <v>11</v>
      </c>
      <c r="E321" s="1">
        <v>0.83780999999999906</v>
      </c>
      <c r="F321" s="1">
        <v>0.28243000000000001</v>
      </c>
      <c r="G321" s="1">
        <v>6.9330000000000003E-2</v>
      </c>
      <c r="H321" s="1">
        <v>0.12859000000000001</v>
      </c>
      <c r="I321" s="1">
        <v>0.84193999999999902</v>
      </c>
      <c r="J321" s="1">
        <v>0.26523999999999998</v>
      </c>
      <c r="K321" s="1">
        <v>5.6979999999999899E-2</v>
      </c>
      <c r="L321" s="1">
        <v>0.10724</v>
      </c>
      <c r="M321" s="1">
        <v>0.83094999999999997</v>
      </c>
      <c r="N321" s="1">
        <v>0.21465999999999999</v>
      </c>
      <c r="O321" s="1">
        <v>6.021E-2</v>
      </c>
      <c r="P321" s="1">
        <v>0.11312</v>
      </c>
      <c r="Q321" s="1">
        <v>0.82989999999999997</v>
      </c>
      <c r="R321" s="1">
        <v>0.23915999999999901</v>
      </c>
      <c r="S321" s="1">
        <v>6.2429999999999999E-2</v>
      </c>
      <c r="T321" s="1">
        <v>0.11613999999999999</v>
      </c>
    </row>
    <row r="322" spans="1:20" x14ac:dyDescent="0.2">
      <c r="A322" s="1" t="s">
        <v>58</v>
      </c>
      <c r="B322" s="1" t="s">
        <v>59</v>
      </c>
      <c r="C322" s="1" t="s">
        <v>24</v>
      </c>
      <c r="D322" s="1">
        <v>12</v>
      </c>
      <c r="E322" s="1">
        <v>0.77376</v>
      </c>
      <c r="F322" s="1">
        <v>4.7149999999999997E-2</v>
      </c>
      <c r="G322" s="1">
        <v>6.0600000000000003E-3</v>
      </c>
      <c r="H322" s="1">
        <v>1.1769999999999999E-2</v>
      </c>
      <c r="I322" s="1">
        <v>0.79417000000000004</v>
      </c>
      <c r="J322" s="1">
        <v>6.6650000000000001E-2</v>
      </c>
      <c r="K322" s="1">
        <v>1.26299999999999E-2</v>
      </c>
      <c r="L322" s="1">
        <v>2.4500000000000001E-2</v>
      </c>
      <c r="M322" s="1">
        <v>0.78412000000000004</v>
      </c>
      <c r="N322" s="1">
        <v>5.8950000000000002E-2</v>
      </c>
      <c r="O322" s="1">
        <v>3.397E-2</v>
      </c>
      <c r="P322" s="1">
        <v>6.5530000000000005E-2</v>
      </c>
      <c r="Q322" s="1">
        <v>0.77954000000000001</v>
      </c>
      <c r="R322" s="1">
        <v>4.9660000000000003E-2</v>
      </c>
      <c r="S322" s="1">
        <v>6.1700000000000001E-3</v>
      </c>
      <c r="T322" s="1">
        <v>1.196E-2</v>
      </c>
    </row>
    <row r="323" spans="1:20" x14ac:dyDescent="0.2">
      <c r="A323" s="1" t="s">
        <v>58</v>
      </c>
      <c r="B323" s="1" t="s">
        <v>59</v>
      </c>
      <c r="C323" s="1" t="s">
        <v>24</v>
      </c>
      <c r="D323" s="1">
        <v>13</v>
      </c>
      <c r="E323" s="1">
        <v>0.84967999999999999</v>
      </c>
      <c r="F323" s="1">
        <v>0.28826999999999903</v>
      </c>
      <c r="G323" s="1">
        <v>0.17380999999999999</v>
      </c>
      <c r="H323" s="1">
        <v>0.29560999999999998</v>
      </c>
      <c r="I323" s="1">
        <v>0.83487999999999996</v>
      </c>
      <c r="J323" s="1">
        <v>0.34312999999999999</v>
      </c>
      <c r="K323" s="1">
        <v>0.15831000000000001</v>
      </c>
      <c r="L323" s="1">
        <v>0.27218999999999999</v>
      </c>
      <c r="M323" s="1">
        <v>0.88577999999999901</v>
      </c>
      <c r="N323" s="1">
        <v>0.30223</v>
      </c>
      <c r="O323" s="1">
        <v>0.14410000000000001</v>
      </c>
      <c r="P323" s="1">
        <v>0.25140000000000001</v>
      </c>
      <c r="Q323" s="1">
        <v>0.85694000000000004</v>
      </c>
      <c r="R323" s="1">
        <v>0.29844999999999999</v>
      </c>
      <c r="S323" s="1">
        <v>0.15850999999999901</v>
      </c>
      <c r="T323" s="1">
        <v>0.27277999999999902</v>
      </c>
    </row>
    <row r="324" spans="1:20" x14ac:dyDescent="0.2">
      <c r="A324" s="1" t="s">
        <v>58</v>
      </c>
      <c r="B324" s="1" t="s">
        <v>60</v>
      </c>
      <c r="C324" s="1" t="s">
        <v>22</v>
      </c>
      <c r="D324" s="1">
        <v>1</v>
      </c>
      <c r="E324" s="1">
        <v>0.88553999999999999</v>
      </c>
      <c r="F324" s="1">
        <v>0.30831999999999998</v>
      </c>
      <c r="G324" s="1">
        <v>0.17645</v>
      </c>
      <c r="H324" s="1">
        <v>0.29948999999999998</v>
      </c>
      <c r="I324" s="1">
        <v>0.88305999999999996</v>
      </c>
      <c r="J324" s="1">
        <v>0.29757</v>
      </c>
      <c r="K324" s="1">
        <v>0.17524000000000001</v>
      </c>
      <c r="L324" s="1">
        <v>0.29813000000000001</v>
      </c>
      <c r="M324" s="1">
        <v>0.87665999999999999</v>
      </c>
      <c r="N324" s="1">
        <v>0.29624</v>
      </c>
      <c r="O324" s="1">
        <v>0.19064999999999999</v>
      </c>
      <c r="P324" s="1">
        <v>0.31957999999999998</v>
      </c>
      <c r="Q324" s="1">
        <v>0.89022999999999997</v>
      </c>
      <c r="R324" s="1">
        <v>0.30586000000000002</v>
      </c>
      <c r="S324" s="1">
        <v>0.17304</v>
      </c>
      <c r="T324" s="1">
        <v>0.29479</v>
      </c>
    </row>
    <row r="325" spans="1:20" x14ac:dyDescent="0.2">
      <c r="A325" s="1" t="s">
        <v>58</v>
      </c>
      <c r="B325" s="1" t="s">
        <v>60</v>
      </c>
      <c r="C325" s="1" t="s">
        <v>22</v>
      </c>
      <c r="D325" s="1">
        <v>2</v>
      </c>
      <c r="E325" s="1">
        <v>0.83988999999999903</v>
      </c>
      <c r="F325" s="1">
        <v>0.13211999999999999</v>
      </c>
      <c r="G325" s="1">
        <v>0.10238999999999999</v>
      </c>
      <c r="H325" s="1">
        <v>0.18546000000000001</v>
      </c>
      <c r="I325" s="1">
        <v>0.81916999999999995</v>
      </c>
      <c r="J325" s="1">
        <v>0.12689</v>
      </c>
      <c r="K325" s="1">
        <v>0.10847</v>
      </c>
      <c r="L325" s="1">
        <v>0.19544</v>
      </c>
      <c r="M325" s="1">
        <v>0.83116000000000001</v>
      </c>
      <c r="N325" s="1">
        <v>0.13833999999999999</v>
      </c>
      <c r="O325" s="1">
        <v>9.7769999999999996E-2</v>
      </c>
      <c r="P325" s="1">
        <v>0.17796999999999999</v>
      </c>
      <c r="Q325" s="1">
        <v>0.84040000000000004</v>
      </c>
      <c r="R325" s="1">
        <v>0.14507</v>
      </c>
      <c r="S325" s="1">
        <v>0.10242999999999999</v>
      </c>
      <c r="T325" s="1">
        <v>0.18579000000000001</v>
      </c>
    </row>
    <row r="326" spans="1:20" x14ac:dyDescent="0.2">
      <c r="A326" s="1" t="s">
        <v>58</v>
      </c>
      <c r="B326" s="1" t="s">
        <v>60</v>
      </c>
      <c r="C326" s="1" t="s">
        <v>22</v>
      </c>
      <c r="D326" s="1">
        <v>3</v>
      </c>
      <c r="E326" s="1">
        <v>0.81281000000000003</v>
      </c>
      <c r="F326" s="1">
        <v>0.21926000000000001</v>
      </c>
      <c r="G326" s="1">
        <v>0.12725999999999901</v>
      </c>
      <c r="H326" s="1">
        <v>0.2258</v>
      </c>
      <c r="I326" s="1">
        <v>0.81372</v>
      </c>
      <c r="J326" s="1">
        <v>0.19078999999999999</v>
      </c>
      <c r="K326" s="1">
        <v>0.12518000000000001</v>
      </c>
      <c r="L326" s="1">
        <v>0.22234999999999999</v>
      </c>
      <c r="M326" s="1">
        <v>0.81881999999999999</v>
      </c>
      <c r="N326" s="1">
        <v>0.21112999999999901</v>
      </c>
      <c r="O326" s="1">
        <v>0.12811</v>
      </c>
      <c r="P326" s="1">
        <v>0.22678999999999999</v>
      </c>
      <c r="Q326" s="1">
        <v>0.81152999999999997</v>
      </c>
      <c r="R326" s="1">
        <v>0.20390999999999901</v>
      </c>
      <c r="S326" s="1">
        <v>0.117189999999999</v>
      </c>
      <c r="T326" s="1">
        <v>0.20962</v>
      </c>
    </row>
    <row r="327" spans="1:20" x14ac:dyDescent="0.2">
      <c r="A327" s="1" t="s">
        <v>58</v>
      </c>
      <c r="B327" s="1" t="s">
        <v>60</v>
      </c>
      <c r="C327" s="1" t="s">
        <v>22</v>
      </c>
      <c r="D327" s="1">
        <v>4</v>
      </c>
      <c r="E327" s="1">
        <v>0.83400999999999903</v>
      </c>
      <c r="F327" s="1">
        <v>0.23855999999999999</v>
      </c>
      <c r="G327" s="1">
        <v>7.3130000000000001E-2</v>
      </c>
      <c r="H327" s="1">
        <v>0.13497999999999999</v>
      </c>
      <c r="I327" s="1">
        <v>0.80626999999999904</v>
      </c>
      <c r="J327" s="1">
        <v>0.203209999999999</v>
      </c>
      <c r="K327" s="1">
        <v>5.5509999999999997E-2</v>
      </c>
      <c r="L327" s="1">
        <v>0.10271999999999901</v>
      </c>
      <c r="M327" s="1">
        <v>0.83735999999999999</v>
      </c>
      <c r="N327" s="1">
        <v>0.16669999999999999</v>
      </c>
      <c r="O327" s="1">
        <v>5.842E-2</v>
      </c>
      <c r="P327" s="1">
        <v>0.10897999999999999</v>
      </c>
      <c r="Q327" s="1">
        <v>0.79559000000000002</v>
      </c>
      <c r="R327" s="1">
        <v>0.23269000000000001</v>
      </c>
      <c r="S327" s="1">
        <v>6.5449999999999994E-2</v>
      </c>
      <c r="T327" s="1">
        <v>0.121</v>
      </c>
    </row>
    <row r="328" spans="1:20" x14ac:dyDescent="0.2">
      <c r="A328" s="1" t="s">
        <v>58</v>
      </c>
      <c r="B328" s="1" t="s">
        <v>60</v>
      </c>
      <c r="C328" s="1" t="s">
        <v>22</v>
      </c>
      <c r="D328" s="1">
        <v>5</v>
      </c>
      <c r="E328" s="1">
        <v>0.74556</v>
      </c>
      <c r="F328" s="1">
        <v>0</v>
      </c>
      <c r="G328" s="1">
        <v>0</v>
      </c>
      <c r="H328" s="1">
        <v>0</v>
      </c>
      <c r="I328" s="1">
        <v>0.74497999999999998</v>
      </c>
      <c r="J328" s="1">
        <v>0</v>
      </c>
      <c r="K328" s="1">
        <v>0</v>
      </c>
      <c r="L328" s="1">
        <v>0</v>
      </c>
      <c r="M328" s="1">
        <v>0.73802000000000001</v>
      </c>
      <c r="N328" s="1">
        <v>0</v>
      </c>
      <c r="O328" s="1">
        <v>3.6490000000000002E-2</v>
      </c>
      <c r="P328" s="1">
        <v>6.9760000000000003E-2</v>
      </c>
      <c r="Q328" s="1">
        <v>0.73845000000000005</v>
      </c>
      <c r="R328" s="1">
        <v>0</v>
      </c>
      <c r="S328" s="1">
        <v>0</v>
      </c>
      <c r="T328" s="1">
        <v>0</v>
      </c>
    </row>
    <row r="329" spans="1:20" x14ac:dyDescent="0.2">
      <c r="A329" s="1" t="s">
        <v>58</v>
      </c>
      <c r="B329" s="1" t="s">
        <v>60</v>
      </c>
      <c r="C329" s="1" t="s">
        <v>22</v>
      </c>
      <c r="D329" s="1">
        <v>6</v>
      </c>
      <c r="E329" s="1">
        <v>0.79020000000000001</v>
      </c>
      <c r="F329" s="1">
        <v>0.27817999999999998</v>
      </c>
      <c r="G329" s="1">
        <v>9.894E-2</v>
      </c>
      <c r="H329" s="1">
        <v>0.17985999999999999</v>
      </c>
      <c r="I329" s="1">
        <v>0.79817000000000005</v>
      </c>
      <c r="J329" s="1">
        <v>0.27492</v>
      </c>
      <c r="K329" s="1">
        <v>0.10146999999999901</v>
      </c>
      <c r="L329" s="1">
        <v>0.18368000000000001</v>
      </c>
      <c r="M329" s="1">
        <v>0.79669000000000001</v>
      </c>
      <c r="N329" s="1">
        <v>0.29364000000000001</v>
      </c>
      <c r="O329" s="1">
        <v>0.10986</v>
      </c>
      <c r="P329" s="1">
        <v>0.19708999999999999</v>
      </c>
      <c r="Q329" s="1">
        <v>0.79323999999999995</v>
      </c>
      <c r="R329" s="1">
        <v>0.22119</v>
      </c>
      <c r="S329" s="1">
        <v>8.1659999999999996E-2</v>
      </c>
      <c r="T329" s="1">
        <v>0.15048999999999901</v>
      </c>
    </row>
    <row r="330" spans="1:20" x14ac:dyDescent="0.2">
      <c r="A330" s="1" t="s">
        <v>58</v>
      </c>
      <c r="B330" s="1" t="s">
        <v>60</v>
      </c>
      <c r="C330" s="1" t="s">
        <v>22</v>
      </c>
      <c r="D330" s="1">
        <v>7</v>
      </c>
      <c r="E330" s="1">
        <v>0.79120999999999997</v>
      </c>
      <c r="F330" s="1">
        <v>0.13367000000000001</v>
      </c>
      <c r="G330" s="1">
        <v>9.4E-2</v>
      </c>
      <c r="H330" s="1">
        <v>0.16966000000000001</v>
      </c>
      <c r="I330" s="1">
        <v>0.77990999999999999</v>
      </c>
      <c r="J330" s="1">
        <v>0.16647000000000001</v>
      </c>
      <c r="K330" s="1">
        <v>0.10206</v>
      </c>
      <c r="L330" s="1">
        <v>0.18428</v>
      </c>
      <c r="M330" s="1">
        <v>0.79552999999999996</v>
      </c>
      <c r="N330" s="1">
        <v>0.13524</v>
      </c>
      <c r="O330" s="1">
        <v>9.7339999999999996E-2</v>
      </c>
      <c r="P330" s="1">
        <v>0.17682999999999999</v>
      </c>
      <c r="Q330" s="1">
        <v>0.77059999999999995</v>
      </c>
      <c r="R330" s="1">
        <v>0.18775999999999901</v>
      </c>
      <c r="S330" s="1">
        <v>0.113219999999999</v>
      </c>
      <c r="T330" s="1">
        <v>0.20305999999999899</v>
      </c>
    </row>
    <row r="331" spans="1:20" x14ac:dyDescent="0.2">
      <c r="A331" s="1" t="s">
        <v>58</v>
      </c>
      <c r="B331" s="1" t="s">
        <v>60</v>
      </c>
      <c r="C331" s="1" t="s">
        <v>22</v>
      </c>
      <c r="D331" s="1">
        <v>8</v>
      </c>
      <c r="E331" s="1">
        <v>0.81271000000000004</v>
      </c>
      <c r="F331" s="1">
        <v>0.25946999999999998</v>
      </c>
      <c r="G331" s="1">
        <v>9.3609999999999999E-2</v>
      </c>
      <c r="H331" s="1">
        <v>0.17068</v>
      </c>
      <c r="I331" s="1">
        <v>0.79815000000000003</v>
      </c>
      <c r="J331" s="1">
        <v>0.19275999999999999</v>
      </c>
      <c r="K331" s="1">
        <v>0.11204</v>
      </c>
      <c r="L331" s="1">
        <v>0.20085999999999901</v>
      </c>
      <c r="M331" s="1">
        <v>0.79554999999999998</v>
      </c>
      <c r="N331" s="1">
        <v>0.22311</v>
      </c>
      <c r="O331" s="1">
        <v>8.3220000000000002E-2</v>
      </c>
      <c r="P331" s="1">
        <v>0.15325</v>
      </c>
      <c r="Q331" s="1">
        <v>0.81038999999999894</v>
      </c>
      <c r="R331" s="1">
        <v>0.25850999999999902</v>
      </c>
      <c r="S331" s="1">
        <v>9.7809999999999994E-2</v>
      </c>
      <c r="T331" s="1">
        <v>0.17799999999999999</v>
      </c>
    </row>
    <row r="332" spans="1:20" x14ac:dyDescent="0.2">
      <c r="A332" s="1" t="s">
        <v>61</v>
      </c>
      <c r="B332" s="1" t="s">
        <v>62</v>
      </c>
      <c r="C332" s="1" t="s">
        <v>22</v>
      </c>
      <c r="D332" s="1">
        <v>1</v>
      </c>
      <c r="E332" s="1">
        <v>0.80763999999999903</v>
      </c>
      <c r="F332" s="1">
        <v>0.2142</v>
      </c>
      <c r="G332" s="1">
        <v>0.13700999999999999</v>
      </c>
      <c r="H332" s="1">
        <v>0.24027999999999999</v>
      </c>
      <c r="I332" s="1">
        <v>0.81122999999999901</v>
      </c>
      <c r="J332" s="1">
        <v>0.19880999999999999</v>
      </c>
      <c r="K332" s="1">
        <v>0.12792999999999999</v>
      </c>
      <c r="L332" s="1">
        <v>0.22625999999999999</v>
      </c>
      <c r="M332" s="1">
        <v>0.85387999999999997</v>
      </c>
      <c r="N332" s="1">
        <v>0.1759</v>
      </c>
      <c r="O332" s="1">
        <v>0.10428</v>
      </c>
      <c r="P332" s="1">
        <v>0.18773000000000001</v>
      </c>
      <c r="Q332" s="1">
        <v>0.78205000000000002</v>
      </c>
      <c r="R332" s="1">
        <v>0.15798000000000001</v>
      </c>
      <c r="S332" s="1">
        <v>6.7349999999999993E-2</v>
      </c>
      <c r="T332" s="1">
        <v>0.12515999999999999</v>
      </c>
    </row>
    <row r="333" spans="1:20" x14ac:dyDescent="0.2">
      <c r="A333" s="1" t="s">
        <v>61</v>
      </c>
      <c r="B333" s="1" t="s">
        <v>62</v>
      </c>
      <c r="C333" s="1" t="s">
        <v>22</v>
      </c>
      <c r="D333" s="1">
        <v>2</v>
      </c>
      <c r="E333" s="1">
        <v>0.84023999999999999</v>
      </c>
      <c r="F333" s="1">
        <v>0.108919999999999</v>
      </c>
      <c r="G333" s="1">
        <v>7.8079999999999997E-2</v>
      </c>
      <c r="H333" s="1">
        <v>0.1444</v>
      </c>
      <c r="I333" s="1">
        <v>0.82918000000000003</v>
      </c>
      <c r="J333" s="1">
        <v>0.10911</v>
      </c>
      <c r="K333" s="1">
        <v>8.344E-2</v>
      </c>
      <c r="L333" s="1">
        <v>0.15237999999999999</v>
      </c>
      <c r="M333" s="1">
        <v>0.83889999999999998</v>
      </c>
      <c r="N333" s="1">
        <v>0.11676</v>
      </c>
      <c r="O333" s="1">
        <v>8.6980000000000002E-2</v>
      </c>
      <c r="P333" s="1">
        <v>0.15770999999999999</v>
      </c>
      <c r="Q333" s="1">
        <v>0.83375999999999995</v>
      </c>
      <c r="R333" s="1">
        <v>0.14821999999999999</v>
      </c>
      <c r="S333" s="1">
        <v>0.11232</v>
      </c>
      <c r="T333" s="1">
        <v>0.201739999999999</v>
      </c>
    </row>
    <row r="334" spans="1:20" x14ac:dyDescent="0.2">
      <c r="A334" s="1" t="s">
        <v>61</v>
      </c>
      <c r="B334" s="1" t="s">
        <v>62</v>
      </c>
      <c r="C334" s="1" t="s">
        <v>22</v>
      </c>
      <c r="D334" s="1">
        <v>3</v>
      </c>
      <c r="E334" s="1">
        <v>0.88209000000000004</v>
      </c>
      <c r="F334" s="1">
        <v>0.22538999999999901</v>
      </c>
      <c r="G334" s="1">
        <v>0.175539999999999</v>
      </c>
      <c r="H334" s="1">
        <v>0.29849999999999999</v>
      </c>
      <c r="I334" s="1">
        <v>0.8931</v>
      </c>
      <c r="J334" s="1">
        <v>0.24092</v>
      </c>
      <c r="K334" s="1">
        <v>0.17849999999999999</v>
      </c>
      <c r="L334" s="1">
        <v>0.30237999999999998</v>
      </c>
      <c r="M334" s="1">
        <v>0.90278999999999998</v>
      </c>
      <c r="N334" s="1">
        <v>0.27604000000000001</v>
      </c>
      <c r="O334" s="1">
        <v>0.17479</v>
      </c>
      <c r="P334" s="1">
        <v>0.29746</v>
      </c>
      <c r="Q334" s="1">
        <v>0.89763000000000004</v>
      </c>
      <c r="R334" s="1">
        <v>0.24611</v>
      </c>
      <c r="S334" s="1">
        <v>0.18368999999999999</v>
      </c>
      <c r="T334" s="1">
        <v>0.31023999999999902</v>
      </c>
    </row>
    <row r="335" spans="1:20" x14ac:dyDescent="0.2">
      <c r="A335" s="1" t="s">
        <v>61</v>
      </c>
      <c r="B335" s="1" t="s">
        <v>62</v>
      </c>
      <c r="C335" s="1" t="s">
        <v>22</v>
      </c>
      <c r="D335" s="1">
        <v>4</v>
      </c>
      <c r="E335" s="1">
        <v>0.75156000000000001</v>
      </c>
      <c r="F335" s="1">
        <v>8.1710000000000005E-2</v>
      </c>
      <c r="G335" s="1">
        <v>7.4090000000000003E-2</v>
      </c>
      <c r="H335" s="1">
        <v>0.13649</v>
      </c>
      <c r="I335" s="1">
        <v>0.75110999999999895</v>
      </c>
      <c r="J335" s="1">
        <v>7.1499999999999994E-2</v>
      </c>
      <c r="K335" s="1">
        <v>5.0839999999999899E-2</v>
      </c>
      <c r="L335" s="1">
        <v>9.5350000000000004E-2</v>
      </c>
      <c r="M335" s="1">
        <v>0.75014999999999998</v>
      </c>
      <c r="N335" s="1">
        <v>8.4949999999999998E-2</v>
      </c>
      <c r="O335" s="1">
        <v>5.7029999999999997E-2</v>
      </c>
      <c r="P335" s="1">
        <v>0.10743999999999999</v>
      </c>
      <c r="Q335" s="1">
        <v>0.74424999999999997</v>
      </c>
      <c r="R335" s="1">
        <v>7.7549999999999994E-2</v>
      </c>
      <c r="S335" s="1">
        <v>5.799E-2</v>
      </c>
      <c r="T335" s="1">
        <v>0.10832</v>
      </c>
    </row>
    <row r="336" spans="1:20" x14ac:dyDescent="0.2">
      <c r="A336" s="1" t="s">
        <v>61</v>
      </c>
      <c r="B336" s="1" t="s">
        <v>62</v>
      </c>
      <c r="C336" s="1" t="s">
        <v>22</v>
      </c>
      <c r="D336" s="1">
        <v>5</v>
      </c>
      <c r="E336" s="1">
        <v>0.82299999999999995</v>
      </c>
      <c r="F336" s="1">
        <v>0.2452</v>
      </c>
      <c r="G336" s="1">
        <v>0.13141</v>
      </c>
      <c r="H336" s="1">
        <v>0.23186000000000001</v>
      </c>
      <c r="I336" s="1">
        <v>0.82437000000000005</v>
      </c>
      <c r="J336" s="1">
        <v>0.18287999999999999</v>
      </c>
      <c r="K336" s="1">
        <v>0.10635</v>
      </c>
      <c r="L336" s="1">
        <v>0.19144</v>
      </c>
      <c r="M336" s="1">
        <v>0.82341999999999904</v>
      </c>
      <c r="N336" s="1">
        <v>0.25173000000000001</v>
      </c>
      <c r="O336" s="1">
        <v>0.12570999999999999</v>
      </c>
      <c r="P336" s="1">
        <v>0.22284000000000001</v>
      </c>
      <c r="Q336" s="1">
        <v>0.82506999999999997</v>
      </c>
      <c r="R336" s="1">
        <v>0.16924999999999901</v>
      </c>
      <c r="S336" s="1">
        <v>9.2759999999999995E-2</v>
      </c>
      <c r="T336" s="1">
        <v>0.16900999999999999</v>
      </c>
    </row>
    <row r="337" spans="1:20" x14ac:dyDescent="0.2">
      <c r="A337" s="1" t="s">
        <v>61</v>
      </c>
      <c r="B337" s="1" t="s">
        <v>62</v>
      </c>
      <c r="C337" s="1" t="s">
        <v>22</v>
      </c>
      <c r="D337" s="1">
        <v>6</v>
      </c>
      <c r="E337" s="1">
        <v>0.74097000000000002</v>
      </c>
      <c r="F337" s="1">
        <v>3.2309999999999998E-2</v>
      </c>
      <c r="G337" s="1">
        <v>2.4160000000000001E-2</v>
      </c>
      <c r="H337" s="1">
        <v>4.691E-2</v>
      </c>
      <c r="I337" s="1">
        <v>0.73502000000000001</v>
      </c>
      <c r="J337" s="1">
        <v>3.9149999999999997E-2</v>
      </c>
      <c r="K337" s="1">
        <v>3.3169999999999998E-2</v>
      </c>
      <c r="L337" s="1">
        <v>6.404E-2</v>
      </c>
      <c r="M337" s="1">
        <v>0.72899999999999998</v>
      </c>
      <c r="N337" s="1">
        <v>4.3369999999999999E-2</v>
      </c>
      <c r="O337" s="1">
        <v>2.9790000000000001E-2</v>
      </c>
      <c r="P337" s="1">
        <v>5.7549999999999997E-2</v>
      </c>
      <c r="Q337" s="1">
        <v>0.74575000000000002</v>
      </c>
      <c r="R337" s="1">
        <v>7.43E-3</v>
      </c>
      <c r="S337" s="1">
        <v>6.1500000000000001E-3</v>
      </c>
      <c r="T337" s="1">
        <v>1.1939999999999999E-2</v>
      </c>
    </row>
    <row r="338" spans="1:20" x14ac:dyDescent="0.2">
      <c r="A338" s="1" t="s">
        <v>61</v>
      </c>
      <c r="B338" s="1" t="s">
        <v>62</v>
      </c>
      <c r="C338" s="1" t="s">
        <v>22</v>
      </c>
      <c r="D338" s="1">
        <v>7</v>
      </c>
      <c r="E338" s="1">
        <v>0.78700999999999999</v>
      </c>
      <c r="F338" s="1">
        <v>9.7000000000000003E-2</v>
      </c>
      <c r="G338" s="1">
        <v>2.9420000000000002E-2</v>
      </c>
      <c r="H338" s="1">
        <v>5.4809999999999998E-2</v>
      </c>
      <c r="I338" s="1">
        <v>0.78264999999999996</v>
      </c>
      <c r="J338" s="1">
        <v>6.9739999999999996E-2</v>
      </c>
      <c r="K338" s="1">
        <v>1.111E-2</v>
      </c>
      <c r="L338" s="1">
        <v>0.02</v>
      </c>
      <c r="M338" s="1">
        <v>0.78505000000000003</v>
      </c>
      <c r="N338" s="1">
        <v>5.969E-2</v>
      </c>
      <c r="O338" s="1">
        <v>1.4409999999999999E-2</v>
      </c>
      <c r="P338" s="1">
        <v>2.7369999999999998E-2</v>
      </c>
      <c r="Q338" s="1">
        <v>0.77666000000000002</v>
      </c>
      <c r="R338" s="1">
        <v>2.571E-2</v>
      </c>
      <c r="S338" s="1">
        <v>0</v>
      </c>
      <c r="T338" s="1">
        <v>0</v>
      </c>
    </row>
    <row r="339" spans="1:20" x14ac:dyDescent="0.2">
      <c r="A339" s="1" t="s">
        <v>61</v>
      </c>
      <c r="B339" s="1" t="s">
        <v>62</v>
      </c>
      <c r="C339" s="1" t="s">
        <v>22</v>
      </c>
      <c r="D339" s="1">
        <v>8</v>
      </c>
      <c r="E339" s="1">
        <v>0.76509000000000005</v>
      </c>
      <c r="F339" s="1">
        <v>6.9290000000000004E-2</v>
      </c>
      <c r="G339" s="1">
        <v>4.8309999999999999E-2</v>
      </c>
      <c r="H339" s="1">
        <v>9.1130000000000003E-2</v>
      </c>
      <c r="I339" s="1">
        <v>0.76102999999999998</v>
      </c>
      <c r="J339" s="1">
        <v>7.5060000000000002E-2</v>
      </c>
      <c r="K339" s="1">
        <v>4.5670000000000002E-2</v>
      </c>
      <c r="L339" s="1">
        <v>8.6019999999999999E-2</v>
      </c>
      <c r="M339" s="1">
        <v>0.76746999999999999</v>
      </c>
      <c r="N339" s="1">
        <v>6.7119999999999999E-2</v>
      </c>
      <c r="O339" s="1">
        <v>5.2920000000000002E-2</v>
      </c>
      <c r="P339" s="1">
        <v>0.10024999999999901</v>
      </c>
      <c r="Q339" s="1">
        <v>0.75827999999999995</v>
      </c>
      <c r="R339" s="1">
        <v>7.9329999999999998E-2</v>
      </c>
      <c r="S339" s="1">
        <v>5.3879999999999997E-2</v>
      </c>
      <c r="T339" s="1">
        <v>0.10163999999999999</v>
      </c>
    </row>
    <row r="340" spans="1:20" x14ac:dyDescent="0.2">
      <c r="A340" s="1" t="s">
        <v>61</v>
      </c>
      <c r="B340" s="1" t="s">
        <v>62</v>
      </c>
      <c r="C340" s="1" t="s">
        <v>22</v>
      </c>
      <c r="D340" s="1">
        <v>9</v>
      </c>
      <c r="E340" s="1">
        <v>0.87216000000000005</v>
      </c>
      <c r="F340" s="1">
        <v>0.202959999999999</v>
      </c>
      <c r="G340" s="1">
        <v>9.6479999999999996E-2</v>
      </c>
      <c r="H340" s="1">
        <v>0.17576</v>
      </c>
      <c r="I340" s="1">
        <v>0.86441000000000001</v>
      </c>
      <c r="J340" s="1">
        <v>0.22595000000000001</v>
      </c>
      <c r="K340" s="1">
        <v>0.12213</v>
      </c>
      <c r="L340" s="1">
        <v>0.21717</v>
      </c>
      <c r="M340" s="1">
        <v>0.82386000000000004</v>
      </c>
      <c r="N340" s="1">
        <v>0.23157</v>
      </c>
      <c r="O340" s="1">
        <v>9.7650000000000001E-2</v>
      </c>
      <c r="P340" s="1">
        <v>0.17669000000000001</v>
      </c>
      <c r="Q340" s="1">
        <v>0.84421999999999997</v>
      </c>
      <c r="R340" s="1">
        <v>0.25259999999999999</v>
      </c>
      <c r="S340" s="1">
        <v>0.12422999999999999</v>
      </c>
      <c r="T340" s="1">
        <v>0.21976999999999999</v>
      </c>
    </row>
    <row r="341" spans="1:20" x14ac:dyDescent="0.2">
      <c r="A341" s="1" t="s">
        <v>61</v>
      </c>
      <c r="B341" s="1" t="s">
        <v>63</v>
      </c>
      <c r="C341" s="1" t="s">
        <v>24</v>
      </c>
      <c r="D341" s="1">
        <v>1</v>
      </c>
      <c r="E341" s="1">
        <v>0.77415999999999996</v>
      </c>
      <c r="F341" s="1">
        <v>0.10593</v>
      </c>
      <c r="G341" s="1">
        <v>7.102E-2</v>
      </c>
      <c r="H341" s="1">
        <v>0.13167000000000001</v>
      </c>
      <c r="I341" s="1">
        <v>0.77254999999999996</v>
      </c>
      <c r="J341" s="1">
        <v>0.1028</v>
      </c>
      <c r="K341" s="1">
        <v>7.6609999999999998E-2</v>
      </c>
      <c r="L341" s="1">
        <v>0.14132</v>
      </c>
      <c r="M341" s="1">
        <v>0.80580999999999903</v>
      </c>
      <c r="N341" s="1">
        <v>0.12612000000000001</v>
      </c>
      <c r="O341" s="1">
        <v>7.6109999999999997E-2</v>
      </c>
      <c r="P341" s="1">
        <v>0.14076</v>
      </c>
      <c r="Q341" s="1">
        <v>0.79244000000000003</v>
      </c>
      <c r="R341" s="1">
        <v>0.12742000000000001</v>
      </c>
      <c r="S341" s="1">
        <v>9.2600000000000002E-2</v>
      </c>
      <c r="T341" s="1">
        <v>0.16844999999999999</v>
      </c>
    </row>
    <row r="342" spans="1:20" x14ac:dyDescent="0.2">
      <c r="A342" s="1" t="s">
        <v>61</v>
      </c>
      <c r="B342" s="1" t="s">
        <v>63</v>
      </c>
      <c r="C342" s="1" t="s">
        <v>24</v>
      </c>
      <c r="D342" s="1">
        <v>2</v>
      </c>
      <c r="E342" s="1">
        <v>0.80414999999999903</v>
      </c>
      <c r="F342" s="1">
        <v>0.16541</v>
      </c>
      <c r="G342" s="1">
        <v>9.5630000000000007E-2</v>
      </c>
      <c r="H342" s="1">
        <v>0.17351</v>
      </c>
      <c r="I342" s="1">
        <v>0.80076000000000003</v>
      </c>
      <c r="J342" s="1">
        <v>0.18059</v>
      </c>
      <c r="K342" s="1">
        <v>0.12659000000000001</v>
      </c>
      <c r="L342" s="1">
        <v>0.2243</v>
      </c>
      <c r="M342" s="1">
        <v>0.80201999999999996</v>
      </c>
      <c r="N342" s="1">
        <v>0.17199</v>
      </c>
      <c r="O342" s="1">
        <v>8.7090000000000001E-2</v>
      </c>
      <c r="P342" s="1">
        <v>0.15840000000000001</v>
      </c>
      <c r="Q342" s="1">
        <v>0.80923999999999996</v>
      </c>
      <c r="R342" s="1">
        <v>0.17304</v>
      </c>
      <c r="S342" s="1">
        <v>0.11678999999999901</v>
      </c>
      <c r="T342" s="1">
        <v>0.20868</v>
      </c>
    </row>
    <row r="343" spans="1:20" x14ac:dyDescent="0.2">
      <c r="A343" s="1" t="s">
        <v>61</v>
      </c>
      <c r="B343" s="1" t="s">
        <v>63</v>
      </c>
      <c r="C343" s="1" t="s">
        <v>24</v>
      </c>
      <c r="D343" s="1">
        <v>3</v>
      </c>
      <c r="E343" s="1">
        <v>0.81601999999999997</v>
      </c>
      <c r="F343" s="1">
        <v>0.21922999999999901</v>
      </c>
      <c r="G343" s="1">
        <v>0.16316999999999901</v>
      </c>
      <c r="H343" s="1">
        <v>0.27886</v>
      </c>
      <c r="I343" s="1">
        <v>0.81372</v>
      </c>
      <c r="J343" s="1">
        <v>0.22822999999999999</v>
      </c>
      <c r="K343" s="1">
        <v>0.17005999999999999</v>
      </c>
      <c r="L343" s="1">
        <v>0.28943000000000002</v>
      </c>
      <c r="M343" s="1">
        <v>0.83335999999999999</v>
      </c>
      <c r="N343" s="1">
        <v>0.20358999999999999</v>
      </c>
      <c r="O343" s="1">
        <v>0.16982</v>
      </c>
      <c r="P343" s="1">
        <v>0.28745999999999999</v>
      </c>
      <c r="Q343" s="1">
        <v>0.81817999999999902</v>
      </c>
      <c r="R343" s="1">
        <v>0.23033000000000001</v>
      </c>
      <c r="S343" s="1">
        <v>0.16223000000000001</v>
      </c>
      <c r="T343" s="1">
        <v>0.27753</v>
      </c>
    </row>
    <row r="344" spans="1:20" x14ac:dyDescent="0.2">
      <c r="A344" s="1" t="s">
        <v>61</v>
      </c>
      <c r="B344" s="1" t="s">
        <v>63</v>
      </c>
      <c r="C344" s="1" t="s">
        <v>24</v>
      </c>
      <c r="D344" s="1">
        <v>4</v>
      </c>
      <c r="E344" s="1">
        <v>0.81930999999999998</v>
      </c>
      <c r="F344" s="1">
        <v>0.17701</v>
      </c>
      <c r="G344" s="1">
        <v>7.5300000000000006E-2</v>
      </c>
      <c r="H344" s="1">
        <v>0.13994000000000001</v>
      </c>
      <c r="I344" s="1">
        <v>0.833649999999999</v>
      </c>
      <c r="J344" s="1">
        <v>0.19972000000000001</v>
      </c>
      <c r="K344" s="1">
        <v>8.4190000000000001E-2</v>
      </c>
      <c r="L344" s="1">
        <v>0.15445999999999999</v>
      </c>
      <c r="M344" s="1">
        <v>0.83392999999999995</v>
      </c>
      <c r="N344" s="1">
        <v>0.1918</v>
      </c>
      <c r="O344" s="1">
        <v>7.9350000000000004E-2</v>
      </c>
      <c r="P344" s="1">
        <v>0.14623</v>
      </c>
      <c r="Q344" s="1">
        <v>0.84597999999999995</v>
      </c>
      <c r="R344" s="1">
        <v>0.20580999999999999</v>
      </c>
      <c r="S344" s="1">
        <v>9.9019999999999997E-2</v>
      </c>
      <c r="T344" s="1">
        <v>0.17968000000000001</v>
      </c>
    </row>
    <row r="345" spans="1:20" x14ac:dyDescent="0.2">
      <c r="A345" s="1" t="s">
        <v>61</v>
      </c>
      <c r="B345" s="1" t="s">
        <v>63</v>
      </c>
      <c r="C345" s="1" t="s">
        <v>24</v>
      </c>
      <c r="D345" s="1">
        <v>5</v>
      </c>
      <c r="E345" s="1">
        <v>0.82260999999999995</v>
      </c>
      <c r="F345" s="1">
        <v>0.19675999999999999</v>
      </c>
      <c r="G345" s="1">
        <v>9.7360000000000002E-2</v>
      </c>
      <c r="H345" s="1">
        <v>0.17695</v>
      </c>
      <c r="I345" s="1">
        <v>0.85039999999999905</v>
      </c>
      <c r="J345" s="1">
        <v>0.23527000000000001</v>
      </c>
      <c r="K345" s="1">
        <v>0.13169999999999901</v>
      </c>
      <c r="L345" s="1">
        <v>0.23241999999999999</v>
      </c>
      <c r="M345" s="1">
        <v>0.84489000000000003</v>
      </c>
      <c r="N345" s="1">
        <v>0.24062999999999901</v>
      </c>
      <c r="O345" s="1">
        <v>0.11526</v>
      </c>
      <c r="P345" s="1">
        <v>0.20604</v>
      </c>
      <c r="Q345" s="1">
        <v>0.84565000000000001</v>
      </c>
      <c r="R345" s="1">
        <v>0.24981999999999999</v>
      </c>
      <c r="S345" s="1">
        <v>0.11831999999999999</v>
      </c>
      <c r="T345" s="1">
        <v>0.21117</v>
      </c>
    </row>
    <row r="346" spans="1:20" x14ac:dyDescent="0.2">
      <c r="A346" s="1" t="s">
        <v>61</v>
      </c>
      <c r="B346" s="1" t="s">
        <v>63</v>
      </c>
      <c r="C346" s="1" t="s">
        <v>24</v>
      </c>
      <c r="D346" s="1">
        <v>6</v>
      </c>
      <c r="E346" s="1">
        <v>0.79420999999999997</v>
      </c>
      <c r="F346" s="1">
        <v>0.15298999999999999</v>
      </c>
      <c r="G346" s="1">
        <v>8.9120000000000005E-2</v>
      </c>
      <c r="H346" s="1">
        <v>0.16249</v>
      </c>
      <c r="I346" s="1">
        <v>0.78913</v>
      </c>
      <c r="J346" s="1">
        <v>0.14107</v>
      </c>
      <c r="K346" s="1">
        <v>9.7280000000000005E-2</v>
      </c>
      <c r="L346" s="1">
        <v>0.17695</v>
      </c>
      <c r="M346" s="1">
        <v>0.79984999999999995</v>
      </c>
      <c r="N346" s="1">
        <v>0.13025999999999999</v>
      </c>
      <c r="O346" s="1">
        <v>8.6879999999999999E-2</v>
      </c>
      <c r="P346" s="1">
        <v>0.15819999999999901</v>
      </c>
      <c r="Q346" s="1">
        <v>0.77878999999999998</v>
      </c>
      <c r="R346" s="1">
        <v>0.14976</v>
      </c>
      <c r="S346" s="1">
        <v>8.5529999999999995E-2</v>
      </c>
      <c r="T346" s="1">
        <v>0.15734999999999999</v>
      </c>
    </row>
    <row r="347" spans="1:20" x14ac:dyDescent="0.2">
      <c r="A347" s="1" t="s">
        <v>61</v>
      </c>
      <c r="B347" s="1" t="s">
        <v>63</v>
      </c>
      <c r="C347" s="1" t="s">
        <v>24</v>
      </c>
      <c r="D347" s="1">
        <v>7</v>
      </c>
      <c r="E347" s="1">
        <v>0.82437000000000005</v>
      </c>
      <c r="F347" s="1">
        <v>0.15786</v>
      </c>
      <c r="G347" s="1">
        <v>9.1910000000000006E-2</v>
      </c>
      <c r="H347" s="1">
        <v>0.16711000000000001</v>
      </c>
      <c r="I347" s="1">
        <v>0.82394999999999996</v>
      </c>
      <c r="J347" s="1">
        <v>0.13927999999999999</v>
      </c>
      <c r="K347" s="1">
        <v>7.8719999999999998E-2</v>
      </c>
      <c r="L347" s="1">
        <v>0.14545</v>
      </c>
      <c r="M347" s="1">
        <v>0.81311</v>
      </c>
      <c r="N347" s="1">
        <v>0.12271</v>
      </c>
      <c r="O347" s="1">
        <v>8.2619999999999999E-2</v>
      </c>
      <c r="P347" s="1">
        <v>0.15225</v>
      </c>
      <c r="Q347" s="1">
        <v>0.81555</v>
      </c>
      <c r="R347" s="1">
        <v>0.12542</v>
      </c>
      <c r="S347" s="1">
        <v>7.6869999999999994E-2</v>
      </c>
      <c r="T347" s="1">
        <v>0.14227999999999999</v>
      </c>
    </row>
    <row r="348" spans="1:20" x14ac:dyDescent="0.2">
      <c r="A348" s="1" t="s">
        <v>61</v>
      </c>
      <c r="B348" s="1" t="s">
        <v>63</v>
      </c>
      <c r="C348" s="1" t="s">
        <v>24</v>
      </c>
      <c r="D348" s="1">
        <v>8</v>
      </c>
      <c r="E348" s="1">
        <v>0.75636999999999999</v>
      </c>
      <c r="F348" s="1">
        <v>0.11781999999999999</v>
      </c>
      <c r="G348" s="1">
        <v>8.7739999999999999E-2</v>
      </c>
      <c r="H348" s="1">
        <v>0.16023999999999999</v>
      </c>
      <c r="I348" s="1">
        <v>0.75283</v>
      </c>
      <c r="J348" s="1">
        <v>0.12962000000000001</v>
      </c>
      <c r="K348" s="1">
        <v>8.0310000000000006E-2</v>
      </c>
      <c r="L348" s="1">
        <v>0.14848</v>
      </c>
      <c r="M348" s="1">
        <v>0.76830999999999905</v>
      </c>
      <c r="N348" s="1">
        <v>0.13399999999999901</v>
      </c>
      <c r="O348" s="1">
        <v>9.6350000000000005E-2</v>
      </c>
      <c r="P348" s="1">
        <v>0.17435999999999999</v>
      </c>
      <c r="Q348" s="1">
        <v>0.75173000000000001</v>
      </c>
      <c r="R348" s="1">
        <v>0.10754999999999899</v>
      </c>
      <c r="S348" s="1">
        <v>7.2270000000000001E-2</v>
      </c>
      <c r="T348" s="1">
        <v>0.13364000000000001</v>
      </c>
    </row>
    <row r="349" spans="1:20" x14ac:dyDescent="0.2">
      <c r="A349" s="1" t="s">
        <v>61</v>
      </c>
      <c r="B349" s="1" t="s">
        <v>63</v>
      </c>
      <c r="C349" s="1" t="s">
        <v>24</v>
      </c>
      <c r="D349" s="1">
        <v>9</v>
      </c>
      <c r="E349" s="1">
        <v>0.74358999999999997</v>
      </c>
      <c r="F349" s="1">
        <v>8.0210000000000004E-2</v>
      </c>
      <c r="G349" s="1">
        <v>6.9779999999999995E-2</v>
      </c>
      <c r="H349" s="1">
        <v>0.12864</v>
      </c>
      <c r="I349" s="1">
        <v>0.75583</v>
      </c>
      <c r="J349" s="1">
        <v>0.14491999999999999</v>
      </c>
      <c r="K349" s="1">
        <v>8.0299999999999996E-2</v>
      </c>
      <c r="L349" s="1">
        <v>0.14655000000000001</v>
      </c>
      <c r="M349" s="1">
        <v>0.75773000000000001</v>
      </c>
      <c r="N349" s="1">
        <v>5.2139999999999999E-2</v>
      </c>
      <c r="O349" s="1">
        <v>3.7080000000000002E-2</v>
      </c>
      <c r="P349" s="1">
        <v>6.9940000000000002E-2</v>
      </c>
      <c r="Q349" s="1">
        <v>0.75895000000000001</v>
      </c>
      <c r="R349" s="1">
        <v>0.11037</v>
      </c>
      <c r="S349" s="1">
        <v>7.0260000000000003E-2</v>
      </c>
      <c r="T349" s="1">
        <v>0.13031999999999999</v>
      </c>
    </row>
    <row r="350" spans="1:20" x14ac:dyDescent="0.2">
      <c r="A350" s="1" t="s">
        <v>61</v>
      </c>
      <c r="B350" s="1" t="s">
        <v>63</v>
      </c>
      <c r="C350" s="1" t="s">
        <v>24</v>
      </c>
      <c r="D350" s="1">
        <v>10</v>
      </c>
      <c r="E350" s="1">
        <v>0.78598999999999997</v>
      </c>
      <c r="F350" s="1">
        <v>0.18339999999999901</v>
      </c>
      <c r="G350" s="1">
        <v>0.11629</v>
      </c>
      <c r="H350" s="1">
        <v>0.207399999999999</v>
      </c>
      <c r="I350" s="1">
        <v>0.77907000000000004</v>
      </c>
      <c r="J350" s="1">
        <v>0.18676999999999999</v>
      </c>
      <c r="K350" s="1">
        <v>0.11181000000000001</v>
      </c>
      <c r="L350" s="1">
        <v>0.19993</v>
      </c>
      <c r="M350" s="1">
        <v>0.78063000000000005</v>
      </c>
      <c r="N350" s="1">
        <v>0.19735</v>
      </c>
      <c r="O350" s="1">
        <v>0.1041</v>
      </c>
      <c r="P350" s="1">
        <v>0.18809999999999999</v>
      </c>
      <c r="Q350" s="1">
        <v>0.77286999999999995</v>
      </c>
      <c r="R350" s="1">
        <v>0.185809999999999</v>
      </c>
      <c r="S350" s="1">
        <v>0.10638</v>
      </c>
      <c r="T350" s="1">
        <v>0.19017999999999999</v>
      </c>
    </row>
    <row r="351" spans="1:20" x14ac:dyDescent="0.2">
      <c r="A351" s="1" t="s">
        <v>61</v>
      </c>
      <c r="B351" s="1" t="s">
        <v>63</v>
      </c>
      <c r="C351" s="1" t="s">
        <v>24</v>
      </c>
      <c r="D351" s="1">
        <v>11</v>
      </c>
      <c r="E351" s="1">
        <v>0.82901999999999998</v>
      </c>
      <c r="F351" s="1">
        <v>0.28809000000000001</v>
      </c>
      <c r="G351" s="1">
        <v>0.12909999999999999</v>
      </c>
      <c r="H351" s="1">
        <v>0.22772999999999999</v>
      </c>
      <c r="I351" s="1">
        <v>0.83496000000000004</v>
      </c>
      <c r="J351" s="1">
        <v>0.30813999999999903</v>
      </c>
      <c r="K351" s="1">
        <v>0.14218999999999901</v>
      </c>
      <c r="L351" s="1">
        <v>0.24807000000000001</v>
      </c>
      <c r="M351" s="1">
        <v>0.86394000000000004</v>
      </c>
      <c r="N351" s="1">
        <v>0.33859</v>
      </c>
      <c r="O351" s="1">
        <v>0.14323999999999901</v>
      </c>
      <c r="P351" s="1">
        <v>0.25013000000000002</v>
      </c>
      <c r="Q351" s="1">
        <v>0.83651999999999904</v>
      </c>
      <c r="R351" s="1">
        <v>0.29071999999999998</v>
      </c>
      <c r="S351" s="1">
        <v>0.14538000000000001</v>
      </c>
      <c r="T351" s="1">
        <v>0.25240999999999902</v>
      </c>
    </row>
    <row r="352" spans="1:20" x14ac:dyDescent="0.2">
      <c r="A352" s="1" t="s">
        <v>64</v>
      </c>
      <c r="B352" s="1" t="s">
        <v>65</v>
      </c>
      <c r="C352" s="1" t="s">
        <v>22</v>
      </c>
      <c r="D352" s="1">
        <v>1</v>
      </c>
      <c r="E352" s="1">
        <v>0.84977999999999998</v>
      </c>
      <c r="F352" s="1">
        <v>0.22957999999999901</v>
      </c>
      <c r="G352" s="1">
        <v>0.14348</v>
      </c>
      <c r="H352" s="1">
        <v>0.25053999999999998</v>
      </c>
      <c r="I352" s="1">
        <v>0.87029999999999996</v>
      </c>
      <c r="J352" s="1">
        <v>0.26650000000000001</v>
      </c>
      <c r="K352" s="1">
        <v>0.13542000000000001</v>
      </c>
      <c r="L352" s="1">
        <v>0.23798</v>
      </c>
      <c r="M352" s="1">
        <v>0.86449999999999905</v>
      </c>
      <c r="N352" s="1">
        <v>0.25368000000000002</v>
      </c>
      <c r="O352" s="1">
        <v>0.13879</v>
      </c>
      <c r="P352" s="1">
        <v>0.24362</v>
      </c>
      <c r="Q352" s="1">
        <v>0.85555999999999999</v>
      </c>
      <c r="R352" s="1">
        <v>0.23336000000000001</v>
      </c>
      <c r="S352" s="1">
        <v>0.112179999999999</v>
      </c>
      <c r="T352" s="1">
        <v>0.20116999999999999</v>
      </c>
    </row>
    <row r="353" spans="1:20" x14ac:dyDescent="0.2">
      <c r="A353" s="1" t="s">
        <v>64</v>
      </c>
      <c r="B353" s="1" t="s">
        <v>65</v>
      </c>
      <c r="C353" s="1" t="s">
        <v>22</v>
      </c>
      <c r="D353" s="1">
        <v>2</v>
      </c>
      <c r="E353" s="1">
        <v>0.79925000000000002</v>
      </c>
      <c r="F353" s="1">
        <v>0.11890000000000001</v>
      </c>
      <c r="G353" s="1">
        <v>7.3889999999999997E-2</v>
      </c>
      <c r="H353" s="1">
        <v>0.13741</v>
      </c>
      <c r="I353" s="1">
        <v>0.80672999999999995</v>
      </c>
      <c r="J353" s="1">
        <v>0.15626999999999999</v>
      </c>
      <c r="K353" s="1">
        <v>8.8550000000000004E-2</v>
      </c>
      <c r="L353" s="1">
        <v>0.16175999999999999</v>
      </c>
      <c r="M353" s="1">
        <v>0.79498999999999997</v>
      </c>
      <c r="N353" s="1">
        <v>0.10663</v>
      </c>
      <c r="O353" s="1">
        <v>5.6250000000000001E-2</v>
      </c>
      <c r="P353" s="1">
        <v>0.105919999999999</v>
      </c>
      <c r="Q353" s="1">
        <v>0.80452999999999997</v>
      </c>
      <c r="R353" s="1">
        <v>0.14204</v>
      </c>
      <c r="S353" s="1">
        <v>7.195E-2</v>
      </c>
      <c r="T353" s="1">
        <v>0.13245000000000001</v>
      </c>
    </row>
    <row r="354" spans="1:20" x14ac:dyDescent="0.2">
      <c r="A354" s="1" t="s">
        <v>64</v>
      </c>
      <c r="B354" s="1" t="s">
        <v>65</v>
      </c>
      <c r="C354" s="1" t="s">
        <v>22</v>
      </c>
      <c r="D354" s="1">
        <v>3</v>
      </c>
      <c r="E354" s="1">
        <v>0.78112000000000004</v>
      </c>
      <c r="F354" s="1">
        <v>0.13908999999999999</v>
      </c>
      <c r="G354" s="1">
        <v>6.5720000000000001E-2</v>
      </c>
      <c r="H354" s="1">
        <v>0.12256</v>
      </c>
      <c r="I354" s="1">
        <v>0.79635999999999996</v>
      </c>
      <c r="J354" s="1">
        <v>0.17072999999999999</v>
      </c>
      <c r="K354" s="1">
        <v>5.8650000000000001E-2</v>
      </c>
      <c r="L354" s="1">
        <v>0.11063000000000001</v>
      </c>
      <c r="M354" s="1">
        <v>0.78808</v>
      </c>
      <c r="N354" s="1">
        <v>0.14162</v>
      </c>
      <c r="O354" s="1">
        <v>7.324E-2</v>
      </c>
      <c r="P354" s="1">
        <v>0.13550000000000001</v>
      </c>
      <c r="Q354" s="1">
        <v>0.79579</v>
      </c>
      <c r="R354" s="1">
        <v>0.19377</v>
      </c>
      <c r="S354" s="1">
        <v>6.4509999999999998E-2</v>
      </c>
      <c r="T354" s="1">
        <v>0.12074</v>
      </c>
    </row>
    <row r="355" spans="1:20" x14ac:dyDescent="0.2">
      <c r="A355" s="1" t="s">
        <v>64</v>
      </c>
      <c r="B355" s="1" t="s">
        <v>65</v>
      </c>
      <c r="C355" s="1" t="s">
        <v>22</v>
      </c>
      <c r="D355" s="1">
        <v>4</v>
      </c>
      <c r="E355" s="1">
        <v>0.83933999999999997</v>
      </c>
      <c r="F355" s="1">
        <v>0.19302</v>
      </c>
      <c r="G355" s="1">
        <v>9.0829999999999994E-2</v>
      </c>
      <c r="H355" s="1">
        <v>0.16533</v>
      </c>
      <c r="I355" s="1">
        <v>0.84657000000000004</v>
      </c>
      <c r="J355" s="1">
        <v>0.23626999999999901</v>
      </c>
      <c r="K355" s="1">
        <v>0.12783</v>
      </c>
      <c r="L355" s="1">
        <v>0.22627</v>
      </c>
      <c r="M355" s="1">
        <v>0.85850000000000004</v>
      </c>
      <c r="N355" s="1">
        <v>0.23460999999999901</v>
      </c>
      <c r="O355" s="1">
        <v>0.11669</v>
      </c>
      <c r="P355" s="1">
        <v>0.20856</v>
      </c>
      <c r="Q355" s="1">
        <v>0.86214999999999997</v>
      </c>
      <c r="R355" s="1">
        <v>0.23458999999999999</v>
      </c>
      <c r="S355" s="1">
        <v>0.13233999999999899</v>
      </c>
      <c r="T355" s="1">
        <v>0.23319000000000001</v>
      </c>
    </row>
    <row r="356" spans="1:20" x14ac:dyDescent="0.2">
      <c r="A356" s="1" t="s">
        <v>64</v>
      </c>
      <c r="B356" s="1" t="s">
        <v>65</v>
      </c>
      <c r="C356" s="1" t="s">
        <v>22</v>
      </c>
      <c r="D356" s="1">
        <v>5</v>
      </c>
      <c r="E356" s="1">
        <v>0.77864999999999995</v>
      </c>
      <c r="F356" s="1">
        <v>4.0859999999999903E-2</v>
      </c>
      <c r="G356" s="1">
        <v>4.0169999999999997E-2</v>
      </c>
      <c r="H356" s="1">
        <v>7.6369999999999993E-2</v>
      </c>
      <c r="I356" s="1">
        <v>0.76429000000000002</v>
      </c>
      <c r="J356" s="1">
        <v>5.611E-2</v>
      </c>
      <c r="K356" s="1">
        <v>3.2419999999999997E-2</v>
      </c>
      <c r="L356" s="1">
        <v>6.2539999999999998E-2</v>
      </c>
      <c r="M356" s="1">
        <v>0.77756999999999998</v>
      </c>
      <c r="N356" s="1">
        <v>6.8849999999999995E-2</v>
      </c>
      <c r="O356" s="1">
        <v>5.969E-2</v>
      </c>
      <c r="P356" s="1">
        <v>0.11216999999999901</v>
      </c>
      <c r="Q356" s="1">
        <v>0.77031000000000005</v>
      </c>
      <c r="R356" s="1">
        <v>5.3690000000000002E-2</v>
      </c>
      <c r="S356" s="1">
        <v>3.6990000000000002E-2</v>
      </c>
      <c r="T356" s="1">
        <v>6.9919999999999996E-2</v>
      </c>
    </row>
    <row r="357" spans="1:20" x14ac:dyDescent="0.2">
      <c r="A357" s="1" t="s">
        <v>64</v>
      </c>
      <c r="B357" s="1" t="s">
        <v>65</v>
      </c>
      <c r="C357" s="1" t="s">
        <v>22</v>
      </c>
      <c r="D357" s="1">
        <v>6</v>
      </c>
      <c r="E357" s="1">
        <v>0.84663999999999995</v>
      </c>
      <c r="F357" s="1">
        <v>0.18454999999999999</v>
      </c>
      <c r="G357" s="1">
        <v>9.3020000000000005E-2</v>
      </c>
      <c r="H357" s="1">
        <v>0.16955000000000001</v>
      </c>
      <c r="I357" s="1">
        <v>0.84767999999999999</v>
      </c>
      <c r="J357" s="1">
        <v>0.17086999999999999</v>
      </c>
      <c r="K357" s="1">
        <v>0.10146999999999901</v>
      </c>
      <c r="L357" s="1">
        <v>0.18318999999999999</v>
      </c>
      <c r="M357" s="1">
        <v>0.83787999999999996</v>
      </c>
      <c r="N357" s="1">
        <v>0.15809999999999999</v>
      </c>
      <c r="O357" s="1">
        <v>8.3989999999999995E-2</v>
      </c>
      <c r="P357" s="1">
        <v>0.15307999999999999</v>
      </c>
      <c r="Q357" s="1">
        <v>0.84164999999999901</v>
      </c>
      <c r="R357" s="1">
        <v>0.17757000000000001</v>
      </c>
      <c r="S357" s="1">
        <v>9.3049999999999994E-2</v>
      </c>
      <c r="T357" s="1">
        <v>0.16950999999999999</v>
      </c>
    </row>
    <row r="358" spans="1:20" x14ac:dyDescent="0.2">
      <c r="A358" s="1" t="s">
        <v>64</v>
      </c>
      <c r="B358" s="1" t="s">
        <v>65</v>
      </c>
      <c r="C358" s="1" t="s">
        <v>22</v>
      </c>
      <c r="D358" s="1">
        <v>7</v>
      </c>
      <c r="E358" s="1">
        <v>0.73265999999999998</v>
      </c>
      <c r="F358" s="1">
        <v>0.10937999999999901</v>
      </c>
      <c r="G358" s="1">
        <v>4.41E-2</v>
      </c>
      <c r="H358" s="1">
        <v>8.4140000000000006E-2</v>
      </c>
      <c r="I358" s="1">
        <v>0.74690999999999996</v>
      </c>
      <c r="J358" s="1">
        <v>0.109</v>
      </c>
      <c r="K358" s="1">
        <v>3.986E-2</v>
      </c>
      <c r="L358" s="1">
        <v>7.6350000000000001E-2</v>
      </c>
      <c r="M358" s="1">
        <v>0.73750000000000004</v>
      </c>
      <c r="N358" s="1">
        <v>8.9469999999999994E-2</v>
      </c>
      <c r="O358" s="1">
        <v>3.4339999999999898E-2</v>
      </c>
      <c r="P358" s="1">
        <v>6.6110000000000002E-2</v>
      </c>
      <c r="Q358" s="1">
        <v>0.72292000000000001</v>
      </c>
      <c r="R358" s="1">
        <v>9.2469999999999997E-2</v>
      </c>
      <c r="S358" s="1">
        <v>3.2570000000000002E-2</v>
      </c>
      <c r="T358" s="1">
        <v>6.2850000000000003E-2</v>
      </c>
    </row>
    <row r="359" spans="1:20" x14ac:dyDescent="0.2">
      <c r="A359" s="1" t="s">
        <v>64</v>
      </c>
      <c r="B359" s="1" t="s">
        <v>65</v>
      </c>
      <c r="C359" s="1" t="s">
        <v>22</v>
      </c>
      <c r="D359" s="1">
        <v>8</v>
      </c>
      <c r="E359" s="1">
        <v>0.84877999999999998</v>
      </c>
      <c r="F359" s="1">
        <v>0.2797</v>
      </c>
      <c r="G359" s="1">
        <v>0.15587999999999999</v>
      </c>
      <c r="H359" s="1">
        <v>0.26898</v>
      </c>
      <c r="I359" s="1">
        <v>0.85484000000000004</v>
      </c>
      <c r="J359" s="1">
        <v>0.26593</v>
      </c>
      <c r="K359" s="1">
        <v>0.15099000000000001</v>
      </c>
      <c r="L359" s="1">
        <v>0.26205000000000001</v>
      </c>
      <c r="M359" s="1">
        <v>0.85512999999999995</v>
      </c>
      <c r="N359" s="1">
        <v>0.24912000000000001</v>
      </c>
      <c r="O359" s="1">
        <v>0.15783</v>
      </c>
      <c r="P359" s="1">
        <v>0.27183000000000002</v>
      </c>
      <c r="Q359" s="1">
        <v>0.83838999999999997</v>
      </c>
      <c r="R359" s="1">
        <v>0.26077</v>
      </c>
      <c r="S359" s="1">
        <v>0.14656</v>
      </c>
      <c r="T359" s="1">
        <v>0.25508999999999998</v>
      </c>
    </row>
    <row r="360" spans="1:20" x14ac:dyDescent="0.2">
      <c r="A360" s="1" t="s">
        <v>64</v>
      </c>
      <c r="B360" s="1" t="s">
        <v>65</v>
      </c>
      <c r="C360" s="1" t="s">
        <v>22</v>
      </c>
      <c r="D360" s="1">
        <v>9</v>
      </c>
      <c r="E360" s="1">
        <v>0.81369999999999998</v>
      </c>
      <c r="F360" s="1">
        <v>0.17327999999999999</v>
      </c>
      <c r="G360" s="1">
        <v>0.11438999999999901</v>
      </c>
      <c r="H360" s="1">
        <v>0.20487</v>
      </c>
      <c r="I360" s="1">
        <v>0.80716999999999905</v>
      </c>
      <c r="J360" s="1">
        <v>0.17302999999999999</v>
      </c>
      <c r="K360" s="1">
        <v>0.118189999999999</v>
      </c>
      <c r="L360" s="1">
        <v>0.21110000000000001</v>
      </c>
      <c r="M360" s="1">
        <v>0.81918000000000002</v>
      </c>
      <c r="N360" s="1">
        <v>0.18923999999999999</v>
      </c>
      <c r="O360" s="1">
        <v>0.12433</v>
      </c>
      <c r="P360" s="1">
        <v>0.22086</v>
      </c>
      <c r="Q360" s="1">
        <v>0.81872</v>
      </c>
      <c r="R360" s="1">
        <v>0.17766999999999999</v>
      </c>
      <c r="S360" s="1">
        <v>0.11873</v>
      </c>
      <c r="T360" s="1">
        <v>0.211839999999999</v>
      </c>
    </row>
    <row r="361" spans="1:20" x14ac:dyDescent="0.2">
      <c r="A361" s="1" t="s">
        <v>64</v>
      </c>
      <c r="B361" s="1" t="s">
        <v>65</v>
      </c>
      <c r="C361" s="1" t="s">
        <v>22</v>
      </c>
      <c r="D361" s="1">
        <v>10</v>
      </c>
      <c r="E361" s="1">
        <v>0.75768000000000002</v>
      </c>
      <c r="F361" s="1">
        <v>5.2239999999999898E-2</v>
      </c>
      <c r="G361" s="1">
        <v>4.3430000000000003E-2</v>
      </c>
      <c r="H361" s="1">
        <v>8.2059999999999994E-2</v>
      </c>
      <c r="I361" s="1">
        <v>0.77223999999999904</v>
      </c>
      <c r="J361" s="1">
        <v>7.1650000000000005E-2</v>
      </c>
      <c r="K361" s="1">
        <v>5.5809999999999998E-2</v>
      </c>
      <c r="L361" s="1">
        <v>0.10486999999999901</v>
      </c>
      <c r="M361" s="1">
        <v>0.76154999999999995</v>
      </c>
      <c r="N361" s="1">
        <v>6.0780000000000001E-2</v>
      </c>
      <c r="O361" s="1">
        <v>4.9149999999999999E-2</v>
      </c>
      <c r="P361" s="1">
        <v>9.3079999999999996E-2</v>
      </c>
      <c r="Q361" s="1">
        <v>0.76629999999999998</v>
      </c>
      <c r="R361" s="1">
        <v>7.7660000000000007E-2</v>
      </c>
      <c r="S361" s="1">
        <v>7.1849999999999997E-2</v>
      </c>
      <c r="T361" s="1">
        <v>0.13339999999999999</v>
      </c>
    </row>
    <row r="362" spans="1:20" x14ac:dyDescent="0.2">
      <c r="A362" s="1" t="s">
        <v>64</v>
      </c>
      <c r="B362" s="1" t="s">
        <v>65</v>
      </c>
      <c r="C362" s="1" t="s">
        <v>22</v>
      </c>
      <c r="D362" s="1">
        <v>11</v>
      </c>
      <c r="E362" s="1">
        <v>0.72875000000000001</v>
      </c>
      <c r="F362" s="1">
        <v>8.1879999999999994E-2</v>
      </c>
      <c r="G362" s="1">
        <v>5.7250000000000002E-2</v>
      </c>
      <c r="H362" s="1">
        <v>0.10822</v>
      </c>
      <c r="I362" s="1">
        <v>0.72595999999999905</v>
      </c>
      <c r="J362" s="1">
        <v>7.492E-2</v>
      </c>
      <c r="K362" s="1">
        <v>5.3449999999999998E-2</v>
      </c>
      <c r="L362" s="1">
        <v>0.10131</v>
      </c>
      <c r="M362" s="1">
        <v>0.73670999999999998</v>
      </c>
      <c r="N362" s="1">
        <v>7.3749999999999996E-2</v>
      </c>
      <c r="O362" s="1">
        <v>5.7169999999999999E-2</v>
      </c>
      <c r="P362" s="1">
        <v>0.10808</v>
      </c>
      <c r="Q362" s="1">
        <v>0.73097999999999996</v>
      </c>
      <c r="R362" s="1">
        <v>8.022E-2</v>
      </c>
      <c r="S362" s="1">
        <v>5.3249999999999999E-2</v>
      </c>
      <c r="T362" s="1">
        <v>0.10098</v>
      </c>
    </row>
    <row r="363" spans="1:20" x14ac:dyDescent="0.2">
      <c r="A363" s="1" t="s">
        <v>64</v>
      </c>
      <c r="B363" s="1" t="s">
        <v>65</v>
      </c>
      <c r="C363" s="1" t="s">
        <v>22</v>
      </c>
      <c r="D363" s="1">
        <v>12</v>
      </c>
      <c r="E363" s="1">
        <v>0.86477999999999999</v>
      </c>
      <c r="F363" s="1">
        <v>0.17227999999999999</v>
      </c>
      <c r="G363" s="1">
        <v>8.5739999999999997E-2</v>
      </c>
      <c r="H363" s="1">
        <v>0.15770000000000001</v>
      </c>
      <c r="I363" s="1">
        <v>0.86141000000000001</v>
      </c>
      <c r="J363" s="1">
        <v>0.21631999999999901</v>
      </c>
      <c r="K363" s="1">
        <v>9.1609999999999997E-2</v>
      </c>
      <c r="L363" s="1">
        <v>0.16753999999999999</v>
      </c>
      <c r="M363" s="1">
        <v>0.86990999999999996</v>
      </c>
      <c r="N363" s="1">
        <v>0.25544</v>
      </c>
      <c r="O363" s="1">
        <v>0.115019999999999</v>
      </c>
      <c r="P363" s="1">
        <v>0.20596999999999999</v>
      </c>
      <c r="Q363" s="1">
        <v>0.86722999999999995</v>
      </c>
      <c r="R363" s="1">
        <v>0.22947999999999999</v>
      </c>
      <c r="S363" s="1">
        <v>0.10332</v>
      </c>
      <c r="T363" s="1">
        <v>0.18634999999999999</v>
      </c>
    </row>
    <row r="364" spans="1:20" x14ac:dyDescent="0.2">
      <c r="A364" s="1" t="s">
        <v>64</v>
      </c>
      <c r="B364" s="1" t="s">
        <v>65</v>
      </c>
      <c r="C364" s="1" t="s">
        <v>22</v>
      </c>
      <c r="D364" s="1">
        <v>13</v>
      </c>
      <c r="E364" s="1">
        <v>0.79676000000000002</v>
      </c>
      <c r="F364" s="1">
        <v>6.8659999999999999E-2</v>
      </c>
      <c r="G364" s="1">
        <v>6.9409999999999999E-2</v>
      </c>
      <c r="H364" s="1">
        <v>0.12945000000000001</v>
      </c>
      <c r="I364" s="1">
        <v>0.80301</v>
      </c>
      <c r="J364" s="1">
        <v>6.5490000000000007E-2</v>
      </c>
      <c r="K364" s="1">
        <v>6.7470000000000002E-2</v>
      </c>
      <c r="L364" s="1">
        <v>0.12544</v>
      </c>
      <c r="M364" s="1">
        <v>0.7964</v>
      </c>
      <c r="N364" s="1">
        <v>7.2819999999999996E-2</v>
      </c>
      <c r="O364" s="1">
        <v>6.3149999999999998E-2</v>
      </c>
      <c r="P364" s="1">
        <v>0.11867</v>
      </c>
      <c r="Q364" s="1">
        <v>0.81570999999999905</v>
      </c>
      <c r="R364" s="1">
        <v>7.9350000000000004E-2</v>
      </c>
      <c r="S364" s="1">
        <v>7.0400000000000004E-2</v>
      </c>
      <c r="T364" s="1">
        <v>0.13072999999999901</v>
      </c>
    </row>
    <row r="365" spans="1:20" x14ac:dyDescent="0.2">
      <c r="A365" s="1" t="s">
        <v>64</v>
      </c>
      <c r="B365" s="1" t="s">
        <v>65</v>
      </c>
      <c r="C365" s="1" t="s">
        <v>22</v>
      </c>
      <c r="D365" s="1">
        <v>14</v>
      </c>
      <c r="E365" s="1">
        <v>0.78791</v>
      </c>
      <c r="F365" s="1">
        <v>0.14479999999999901</v>
      </c>
      <c r="G365" s="1">
        <v>7.4819999999999998E-2</v>
      </c>
      <c r="H365" s="1">
        <v>0.13860999999999901</v>
      </c>
      <c r="I365" s="1">
        <v>0.80679999999999996</v>
      </c>
      <c r="J365" s="1">
        <v>0.17185999999999901</v>
      </c>
      <c r="K365" s="1">
        <v>9.3530000000000002E-2</v>
      </c>
      <c r="L365" s="1">
        <v>0.17068999999999901</v>
      </c>
      <c r="M365" s="1">
        <v>0.78847</v>
      </c>
      <c r="N365" s="1">
        <v>0.11547</v>
      </c>
      <c r="O365" s="1">
        <v>6.5570000000000003E-2</v>
      </c>
      <c r="P365" s="1">
        <v>0.121839999999999</v>
      </c>
      <c r="Q365" s="1">
        <v>0.80012000000000005</v>
      </c>
      <c r="R365" s="1">
        <v>0.17992</v>
      </c>
      <c r="S365" s="1">
        <v>8.9660000000000004E-2</v>
      </c>
      <c r="T365" s="1">
        <v>0.16436999999999999</v>
      </c>
    </row>
    <row r="366" spans="1:20" x14ac:dyDescent="0.2">
      <c r="A366" s="1" t="s">
        <v>64</v>
      </c>
      <c r="B366" s="1" t="s">
        <v>65</v>
      </c>
      <c r="C366" s="1" t="s">
        <v>22</v>
      </c>
      <c r="D366" s="1">
        <v>15</v>
      </c>
      <c r="E366" s="1">
        <v>0.78640999999999905</v>
      </c>
      <c r="F366" s="1">
        <v>0.13513999999999901</v>
      </c>
      <c r="G366" s="1">
        <v>7.4880000000000002E-2</v>
      </c>
      <c r="H366" s="1">
        <v>0.13835999999999901</v>
      </c>
      <c r="I366" s="1">
        <v>0.77424000000000004</v>
      </c>
      <c r="J366" s="1">
        <v>0.15382999999999999</v>
      </c>
      <c r="K366" s="1">
        <v>8.387E-2</v>
      </c>
      <c r="L366" s="1">
        <v>0.15411999999999901</v>
      </c>
      <c r="M366" s="1">
        <v>0.77373000000000003</v>
      </c>
      <c r="N366" s="1">
        <v>0.15806999999999999</v>
      </c>
      <c r="O366" s="1">
        <v>8.1019999999999995E-2</v>
      </c>
      <c r="P366" s="1">
        <v>0.14967999999999901</v>
      </c>
      <c r="Q366" s="1">
        <v>0.77988999999999997</v>
      </c>
      <c r="R366" s="1">
        <v>0.15215999999999999</v>
      </c>
      <c r="S366" s="1">
        <v>8.1269999999999995E-2</v>
      </c>
      <c r="T366" s="1">
        <v>0.14904999999999999</v>
      </c>
    </row>
    <row r="367" spans="1:20" x14ac:dyDescent="0.2">
      <c r="A367" s="1" t="s">
        <v>64</v>
      </c>
      <c r="B367" s="1" t="s">
        <v>65</v>
      </c>
      <c r="C367" s="1" t="s">
        <v>22</v>
      </c>
      <c r="D367" s="1">
        <v>16</v>
      </c>
      <c r="E367" s="1">
        <v>0.79108000000000001</v>
      </c>
      <c r="F367" s="1">
        <v>0.24288999999999999</v>
      </c>
      <c r="G367" s="1">
        <v>0.10793</v>
      </c>
      <c r="H367" s="1">
        <v>0.19442999999999999</v>
      </c>
      <c r="I367" s="1">
        <v>0.77707999999999999</v>
      </c>
      <c r="J367" s="1">
        <v>0.26330999999999999</v>
      </c>
      <c r="K367" s="1">
        <v>0.10851999999999901</v>
      </c>
      <c r="L367" s="1">
        <v>0.19556000000000001</v>
      </c>
      <c r="M367" s="1">
        <v>0.79574999999999996</v>
      </c>
      <c r="N367" s="1">
        <v>0.19861999999999999</v>
      </c>
      <c r="O367" s="1">
        <v>0.10144</v>
      </c>
      <c r="P367" s="1">
        <v>0.18356</v>
      </c>
      <c r="Q367" s="1">
        <v>0.77381999999999995</v>
      </c>
      <c r="R367" s="1">
        <v>0.24242</v>
      </c>
      <c r="S367" s="1">
        <v>0.10967</v>
      </c>
      <c r="T367" s="1">
        <v>0.19691</v>
      </c>
    </row>
    <row r="368" spans="1:20" x14ac:dyDescent="0.2">
      <c r="A368" s="1" t="s">
        <v>64</v>
      </c>
      <c r="B368" s="1" t="s">
        <v>65</v>
      </c>
      <c r="C368" s="1" t="s">
        <v>22</v>
      </c>
      <c r="D368" s="1">
        <v>17</v>
      </c>
      <c r="E368" s="1">
        <v>0.75744</v>
      </c>
      <c r="F368" s="1">
        <v>0.17183999999999999</v>
      </c>
      <c r="G368" s="1">
        <v>9.6320000000000003E-2</v>
      </c>
      <c r="H368" s="1">
        <v>0.17515</v>
      </c>
      <c r="I368" s="1">
        <v>0.77232000000000001</v>
      </c>
      <c r="J368" s="1">
        <v>0.18268999999999999</v>
      </c>
      <c r="K368" s="1">
        <v>0.10384</v>
      </c>
      <c r="L368" s="1">
        <v>0.18770999999999999</v>
      </c>
      <c r="M368" s="1">
        <v>0.79881999999999997</v>
      </c>
      <c r="N368" s="1">
        <v>0.26722000000000001</v>
      </c>
      <c r="O368" s="1">
        <v>0.12845999999999999</v>
      </c>
      <c r="P368" s="1">
        <v>0.22703999999999999</v>
      </c>
      <c r="Q368" s="1">
        <v>0.76864999999999895</v>
      </c>
      <c r="R368" s="1">
        <v>0.22700999999999999</v>
      </c>
      <c r="S368" s="1">
        <v>0.11055999999999901</v>
      </c>
      <c r="T368" s="1">
        <v>0.19885</v>
      </c>
    </row>
    <row r="369" spans="1:20" x14ac:dyDescent="0.2">
      <c r="A369" s="1" t="s">
        <v>64</v>
      </c>
      <c r="B369" s="1" t="s">
        <v>65</v>
      </c>
      <c r="C369" s="1" t="s">
        <v>22</v>
      </c>
      <c r="D369" s="1">
        <v>18</v>
      </c>
      <c r="E369" s="1">
        <v>0.78622999999999998</v>
      </c>
      <c r="F369" s="1">
        <v>0.20579</v>
      </c>
      <c r="G369" s="1">
        <v>9.6339999999999995E-2</v>
      </c>
      <c r="H369" s="1">
        <v>0.17537</v>
      </c>
      <c r="I369" s="1">
        <v>0.79015999999999997</v>
      </c>
      <c r="J369" s="1">
        <v>0.15715000000000001</v>
      </c>
      <c r="K369" s="1">
        <v>9.9010000000000001E-2</v>
      </c>
      <c r="L369" s="1">
        <v>0.17896999999999999</v>
      </c>
      <c r="M369" s="1">
        <v>0.78644000000000003</v>
      </c>
      <c r="N369" s="1">
        <v>0.16425000000000001</v>
      </c>
      <c r="O369" s="1">
        <v>0.10174</v>
      </c>
      <c r="P369" s="1">
        <v>0.18404999999999999</v>
      </c>
      <c r="Q369" s="1">
        <v>0.78703000000000001</v>
      </c>
      <c r="R369" s="1">
        <v>0.22078999999999999</v>
      </c>
      <c r="S369" s="1">
        <v>0.100649999999999</v>
      </c>
      <c r="T369" s="1">
        <v>0.18182000000000001</v>
      </c>
    </row>
    <row r="370" spans="1:20" x14ac:dyDescent="0.2">
      <c r="A370" s="1" t="s">
        <v>64</v>
      </c>
      <c r="B370" s="1" t="s">
        <v>65</v>
      </c>
      <c r="C370" s="1" t="s">
        <v>22</v>
      </c>
      <c r="D370" s="1">
        <v>19</v>
      </c>
      <c r="E370" s="1">
        <v>0.78064999999999996</v>
      </c>
      <c r="F370" s="1">
        <v>0.18759000000000001</v>
      </c>
      <c r="G370" s="1">
        <v>0.11522</v>
      </c>
      <c r="H370" s="1">
        <v>0.20610000000000001</v>
      </c>
      <c r="I370" s="1">
        <v>0.79391999999999996</v>
      </c>
      <c r="J370" s="1">
        <v>0.26687</v>
      </c>
      <c r="K370" s="1">
        <v>0.13114999999999999</v>
      </c>
      <c r="L370" s="1">
        <v>0.231769999999999</v>
      </c>
      <c r="M370" s="1">
        <v>0.80486000000000002</v>
      </c>
      <c r="N370" s="1">
        <v>0.16574</v>
      </c>
      <c r="O370" s="1">
        <v>0.10803</v>
      </c>
      <c r="P370" s="1">
        <v>0.19450999999999999</v>
      </c>
      <c r="Q370" s="1">
        <v>0.80356000000000005</v>
      </c>
      <c r="R370" s="1">
        <v>0.26485999999999998</v>
      </c>
      <c r="S370" s="1">
        <v>0.13716999999999999</v>
      </c>
      <c r="T370" s="1">
        <v>0.24106</v>
      </c>
    </row>
    <row r="371" spans="1:20" x14ac:dyDescent="0.2">
      <c r="A371" s="1" t="s">
        <v>64</v>
      </c>
      <c r="B371" s="1" t="s">
        <v>65</v>
      </c>
      <c r="C371" s="1" t="s">
        <v>22</v>
      </c>
      <c r="D371" s="1">
        <v>20</v>
      </c>
      <c r="E371" s="1">
        <v>0.83343</v>
      </c>
      <c r="F371" s="1">
        <v>0.124099999999999</v>
      </c>
      <c r="G371" s="1">
        <v>7.5560000000000002E-2</v>
      </c>
      <c r="H371" s="1">
        <v>0.13991000000000001</v>
      </c>
      <c r="I371" s="1">
        <v>0.84014999999999995</v>
      </c>
      <c r="J371" s="1">
        <v>0.11043</v>
      </c>
      <c r="K371" s="1">
        <v>5.6609999999999903E-2</v>
      </c>
      <c r="L371" s="1">
        <v>0.10657999999999999</v>
      </c>
      <c r="M371" s="1">
        <v>0.84914000000000001</v>
      </c>
      <c r="N371" s="1">
        <v>0.111189999999999</v>
      </c>
      <c r="O371" s="1">
        <v>7.4279999999999999E-2</v>
      </c>
      <c r="P371" s="1">
        <v>0.13757</v>
      </c>
      <c r="Q371" s="1">
        <v>0.83474000000000004</v>
      </c>
      <c r="R371" s="1">
        <v>0.11128</v>
      </c>
      <c r="S371" s="1">
        <v>5.5939999999999997E-2</v>
      </c>
      <c r="T371" s="1">
        <v>0.10535</v>
      </c>
    </row>
    <row r="372" spans="1:20" x14ac:dyDescent="0.2">
      <c r="A372" s="1" t="s">
        <v>64</v>
      </c>
      <c r="B372" s="1" t="s">
        <v>65</v>
      </c>
      <c r="C372" s="1" t="s">
        <v>22</v>
      </c>
      <c r="D372" s="1">
        <v>21</v>
      </c>
      <c r="E372" s="1">
        <v>0.81656999999999902</v>
      </c>
      <c r="F372" s="1">
        <v>0.20065</v>
      </c>
      <c r="G372" s="1">
        <v>8.6279999999999996E-2</v>
      </c>
      <c r="H372" s="1">
        <v>0.15816</v>
      </c>
      <c r="I372" s="1">
        <v>0.81408000000000003</v>
      </c>
      <c r="J372" s="1">
        <v>0.17613999999999999</v>
      </c>
      <c r="K372" s="1">
        <v>9.2170000000000002E-2</v>
      </c>
      <c r="L372" s="1">
        <v>0.16844999999999999</v>
      </c>
      <c r="M372" s="1">
        <v>0.80427000000000004</v>
      </c>
      <c r="N372" s="1">
        <v>0.15121000000000001</v>
      </c>
      <c r="O372" s="1">
        <v>7.7119999999999994E-2</v>
      </c>
      <c r="P372" s="1">
        <v>0.14266000000000001</v>
      </c>
      <c r="Q372" s="1">
        <v>0.81739999999999902</v>
      </c>
      <c r="R372" s="1">
        <v>0.19943</v>
      </c>
      <c r="S372" s="1">
        <v>8.473E-2</v>
      </c>
      <c r="T372" s="1">
        <v>0.15575</v>
      </c>
    </row>
    <row r="373" spans="1:20" x14ac:dyDescent="0.2">
      <c r="A373" s="1" t="s">
        <v>64</v>
      </c>
      <c r="B373" s="1" t="s">
        <v>65</v>
      </c>
      <c r="C373" s="1" t="s">
        <v>22</v>
      </c>
      <c r="D373" s="1">
        <v>22</v>
      </c>
      <c r="E373" s="1">
        <v>0.85219</v>
      </c>
      <c r="F373" s="1">
        <v>0.11283</v>
      </c>
      <c r="G373" s="1">
        <v>7.2020000000000001E-2</v>
      </c>
      <c r="H373" s="1">
        <v>0.13408</v>
      </c>
      <c r="I373" s="1">
        <v>0.85487999999999997</v>
      </c>
      <c r="J373" s="1">
        <v>9.8019999999999996E-2</v>
      </c>
      <c r="K373" s="1">
        <v>6.0049999999999999E-2</v>
      </c>
      <c r="L373" s="1">
        <v>0.11295999999999901</v>
      </c>
      <c r="M373" s="1">
        <v>0.85402999999999996</v>
      </c>
      <c r="N373" s="1">
        <v>0.15043000000000001</v>
      </c>
      <c r="O373" s="1">
        <v>9.1329999999999995E-2</v>
      </c>
      <c r="P373" s="1">
        <v>0.16647999999999999</v>
      </c>
      <c r="Q373" s="1">
        <v>0.87030999999999903</v>
      </c>
      <c r="R373" s="1">
        <v>0.15873999999999999</v>
      </c>
      <c r="S373" s="1">
        <v>8.6080000000000004E-2</v>
      </c>
      <c r="T373" s="1">
        <v>0.1575</v>
      </c>
    </row>
    <row r="374" spans="1:20" x14ac:dyDescent="0.2">
      <c r="A374" s="1" t="s">
        <v>64</v>
      </c>
      <c r="B374" s="1" t="s">
        <v>66</v>
      </c>
      <c r="C374" s="1" t="s">
        <v>24</v>
      </c>
      <c r="D374" s="1">
        <v>1</v>
      </c>
      <c r="E374" s="1">
        <v>0.76237999999999995</v>
      </c>
      <c r="F374" s="1">
        <v>5.11E-2</v>
      </c>
      <c r="G374" s="1">
        <v>2.904E-2</v>
      </c>
      <c r="H374" s="1">
        <v>5.645E-2</v>
      </c>
      <c r="I374" s="1">
        <v>0.75822000000000001</v>
      </c>
      <c r="J374" s="1">
        <v>5.287E-2</v>
      </c>
      <c r="K374" s="1">
        <v>2.061E-2</v>
      </c>
      <c r="L374" s="1">
        <v>3.9699999999999999E-2</v>
      </c>
      <c r="M374" s="1">
        <v>0.76902999999999999</v>
      </c>
      <c r="N374" s="1">
        <v>5.2269999999999997E-2</v>
      </c>
      <c r="O374" s="1">
        <v>2.90099999999999E-2</v>
      </c>
      <c r="P374" s="1">
        <v>5.6369999999999899E-2</v>
      </c>
      <c r="Q374" s="1">
        <v>0.76537999999999995</v>
      </c>
      <c r="R374" s="1">
        <v>3.8019999999999998E-2</v>
      </c>
      <c r="S374" s="1">
        <v>2.5839999999999998E-2</v>
      </c>
      <c r="T374" s="1">
        <v>5.024E-2</v>
      </c>
    </row>
    <row r="375" spans="1:20" x14ac:dyDescent="0.2">
      <c r="A375" s="1" t="s">
        <v>64</v>
      </c>
      <c r="B375" s="1" t="s">
        <v>66</v>
      </c>
      <c r="C375" s="1" t="s">
        <v>24</v>
      </c>
      <c r="D375" s="1">
        <v>2</v>
      </c>
      <c r="E375" s="1">
        <v>0.86416999999999999</v>
      </c>
      <c r="F375" s="1">
        <v>0.13482</v>
      </c>
      <c r="G375" s="1">
        <v>9.6119999999999997E-2</v>
      </c>
      <c r="H375" s="1">
        <v>0.17408999999999999</v>
      </c>
      <c r="I375" s="1">
        <v>0.87219000000000002</v>
      </c>
      <c r="J375" s="1">
        <v>0.19650999999999999</v>
      </c>
      <c r="K375" s="1">
        <v>0.123329999999999</v>
      </c>
      <c r="L375" s="1">
        <v>0.21854000000000001</v>
      </c>
      <c r="M375" s="1">
        <v>0.84062000000000003</v>
      </c>
      <c r="N375" s="1">
        <v>0.12398000000000001</v>
      </c>
      <c r="O375" s="1">
        <v>7.4819999999999998E-2</v>
      </c>
      <c r="P375" s="1">
        <v>0.13733000000000001</v>
      </c>
      <c r="Q375" s="1">
        <v>0.87256</v>
      </c>
      <c r="R375" s="1">
        <v>0.15631999999999999</v>
      </c>
      <c r="S375" s="1">
        <v>0.10249</v>
      </c>
      <c r="T375" s="1">
        <v>0.18497</v>
      </c>
    </row>
    <row r="376" spans="1:20" x14ac:dyDescent="0.2">
      <c r="A376" s="1" t="s">
        <v>64</v>
      </c>
      <c r="B376" s="1" t="s">
        <v>66</v>
      </c>
      <c r="C376" s="1" t="s">
        <v>24</v>
      </c>
      <c r="D376" s="1">
        <v>3</v>
      </c>
      <c r="E376" s="1">
        <v>0.78567999999999905</v>
      </c>
      <c r="F376" s="1">
        <v>0.14419999999999999</v>
      </c>
      <c r="G376" s="1">
        <v>9.9299999999999999E-2</v>
      </c>
      <c r="H376" s="1">
        <v>0.18012999999999901</v>
      </c>
      <c r="I376" s="1">
        <v>0.80554999999999999</v>
      </c>
      <c r="J376" s="1">
        <v>0.18148999999999901</v>
      </c>
      <c r="K376" s="1">
        <v>9.0810000000000002E-2</v>
      </c>
      <c r="L376" s="1">
        <v>0.16531999999999999</v>
      </c>
      <c r="M376" s="1">
        <v>0.78502000000000005</v>
      </c>
      <c r="N376" s="1">
        <v>0.14895</v>
      </c>
      <c r="O376" s="1">
        <v>9.0630000000000002E-2</v>
      </c>
      <c r="P376" s="1">
        <v>0.16588</v>
      </c>
      <c r="Q376" s="1">
        <v>0.81662000000000001</v>
      </c>
      <c r="R376" s="1">
        <v>0.16969999999999999</v>
      </c>
      <c r="S376" s="1">
        <v>9.6619999999999998E-2</v>
      </c>
      <c r="T376" s="1">
        <v>0.17519000000000001</v>
      </c>
    </row>
    <row r="377" spans="1:20" x14ac:dyDescent="0.2">
      <c r="A377" s="1" t="s">
        <v>64</v>
      </c>
      <c r="B377" s="1" t="s">
        <v>66</v>
      </c>
      <c r="C377" s="1" t="s">
        <v>24</v>
      </c>
      <c r="D377" s="1">
        <v>4</v>
      </c>
      <c r="E377" s="1">
        <v>0.79508000000000001</v>
      </c>
      <c r="F377" s="1">
        <v>0.18615999999999999</v>
      </c>
      <c r="G377" s="1">
        <v>9.7699999999999995E-2</v>
      </c>
      <c r="H377" s="1">
        <v>0.17710999999999999</v>
      </c>
      <c r="I377" s="1">
        <v>0.75732999999999995</v>
      </c>
      <c r="J377" s="1">
        <v>9.0039999999999995E-2</v>
      </c>
      <c r="K377" s="1">
        <v>5.3649999999999899E-2</v>
      </c>
      <c r="L377" s="1">
        <v>0.10011</v>
      </c>
      <c r="M377" s="1">
        <v>0.79399999999999904</v>
      </c>
      <c r="N377" s="1">
        <v>0.18797999999999901</v>
      </c>
      <c r="O377" s="1">
        <v>0.10377</v>
      </c>
      <c r="P377" s="1">
        <v>0.18684000000000001</v>
      </c>
      <c r="Q377" s="1">
        <v>0.75415999999999905</v>
      </c>
      <c r="R377" s="1">
        <v>0.16089999999999999</v>
      </c>
      <c r="S377" s="1">
        <v>8.2820000000000005E-2</v>
      </c>
      <c r="T377" s="1">
        <v>0.15096999999999999</v>
      </c>
    </row>
    <row r="378" spans="1:20" x14ac:dyDescent="0.2">
      <c r="A378" s="1" t="s">
        <v>64</v>
      </c>
      <c r="B378" s="1" t="s">
        <v>66</v>
      </c>
      <c r="C378" s="1" t="s">
        <v>24</v>
      </c>
      <c r="D378" s="1">
        <v>5</v>
      </c>
      <c r="E378" s="1">
        <v>0.78573000000000004</v>
      </c>
      <c r="F378" s="1">
        <v>0.10478</v>
      </c>
      <c r="G378" s="1">
        <v>6.0729999999999999E-2</v>
      </c>
      <c r="H378" s="1">
        <v>0.11398</v>
      </c>
      <c r="I378" s="1">
        <v>0.80154999999999998</v>
      </c>
      <c r="J378" s="1">
        <v>0.12214999999999999</v>
      </c>
      <c r="K378" s="1">
        <v>7.1249999999999994E-2</v>
      </c>
      <c r="L378" s="1">
        <v>0.13175999999999999</v>
      </c>
      <c r="M378" s="1">
        <v>0.79847999999999997</v>
      </c>
      <c r="N378" s="1">
        <v>0.10904</v>
      </c>
      <c r="O378" s="1">
        <v>6.3869999999999996E-2</v>
      </c>
      <c r="P378" s="1">
        <v>0.1195</v>
      </c>
      <c r="Q378" s="1">
        <v>0.79387999999999903</v>
      </c>
      <c r="R378" s="1">
        <v>0.10599</v>
      </c>
      <c r="S378" s="1">
        <v>5.3589999999999999E-2</v>
      </c>
      <c r="T378" s="1">
        <v>0.10094</v>
      </c>
    </row>
    <row r="379" spans="1:20" x14ac:dyDescent="0.2">
      <c r="A379" s="1" t="s">
        <v>64</v>
      </c>
      <c r="B379" s="1" t="s">
        <v>66</v>
      </c>
      <c r="C379" s="1" t="s">
        <v>24</v>
      </c>
      <c r="D379" s="1">
        <v>6</v>
      </c>
      <c r="E379" s="1">
        <v>0.78576999999999997</v>
      </c>
      <c r="F379" s="1">
        <v>2.3039999999999901E-2</v>
      </c>
      <c r="G379" s="1">
        <v>2.3789999999999999E-2</v>
      </c>
      <c r="H379" s="1">
        <v>4.5219999999999899E-2</v>
      </c>
      <c r="I379" s="1">
        <v>0.83394999999999997</v>
      </c>
      <c r="J379" s="1">
        <v>7.4550000000000005E-2</v>
      </c>
      <c r="K379" s="1">
        <v>7.5700000000000003E-2</v>
      </c>
      <c r="L379" s="1">
        <v>0.13980999999999999</v>
      </c>
      <c r="M379" s="1">
        <v>0.82820000000000005</v>
      </c>
      <c r="N379" s="1">
        <v>6.3259999999999997E-2</v>
      </c>
      <c r="O379" s="1">
        <v>6.8729999999999999E-2</v>
      </c>
      <c r="P379" s="1">
        <v>0.12438</v>
      </c>
      <c r="Q379" s="1">
        <v>0.80586000000000002</v>
      </c>
      <c r="R379" s="1">
        <v>2.83399999999999E-2</v>
      </c>
      <c r="S379" s="1">
        <v>2.4850000000000001E-2</v>
      </c>
      <c r="T379" s="1">
        <v>4.5489999999999899E-2</v>
      </c>
    </row>
    <row r="380" spans="1:20" x14ac:dyDescent="0.2">
      <c r="A380" s="1" t="s">
        <v>64</v>
      </c>
      <c r="B380" s="1" t="s">
        <v>66</v>
      </c>
      <c r="C380" s="1" t="s">
        <v>24</v>
      </c>
      <c r="D380" s="1">
        <v>7</v>
      </c>
      <c r="E380" s="1">
        <v>0.76859999999999995</v>
      </c>
      <c r="F380" s="1">
        <v>0.10378999999999999</v>
      </c>
      <c r="G380" s="1">
        <v>6.5079999999999999E-2</v>
      </c>
      <c r="H380" s="1">
        <v>0.12132999999999999</v>
      </c>
      <c r="I380" s="1">
        <v>0.78698000000000001</v>
      </c>
      <c r="J380" s="1">
        <v>0.1807</v>
      </c>
      <c r="K380" s="1">
        <v>0.100479999999999</v>
      </c>
      <c r="L380" s="1">
        <v>0.18146999999999999</v>
      </c>
      <c r="M380" s="1">
        <v>0.78352999999999995</v>
      </c>
      <c r="N380" s="1">
        <v>0.13281000000000001</v>
      </c>
      <c r="O380" s="1">
        <v>8.0879999999999994E-2</v>
      </c>
      <c r="P380" s="1">
        <v>0.14884999999999901</v>
      </c>
      <c r="Q380" s="1">
        <v>0.76171999999999995</v>
      </c>
      <c r="R380" s="1">
        <v>0.13431999999999999</v>
      </c>
      <c r="S380" s="1">
        <v>9.4240000000000004E-2</v>
      </c>
      <c r="T380" s="1">
        <v>0.17058999999999999</v>
      </c>
    </row>
    <row r="381" spans="1:20" x14ac:dyDescent="0.2">
      <c r="A381" s="1" t="s">
        <v>64</v>
      </c>
      <c r="B381" s="1" t="s">
        <v>66</v>
      </c>
      <c r="C381" s="1" t="s">
        <v>24</v>
      </c>
      <c r="D381" s="1">
        <v>8</v>
      </c>
      <c r="E381" s="1">
        <v>0.83223999999999998</v>
      </c>
      <c r="F381" s="1">
        <v>0.17462</v>
      </c>
      <c r="G381" s="1">
        <v>0.10377</v>
      </c>
      <c r="H381" s="1">
        <v>0.18706999999999999</v>
      </c>
      <c r="I381" s="1">
        <v>0.83162000000000003</v>
      </c>
      <c r="J381" s="1">
        <v>0.19105999999999901</v>
      </c>
      <c r="K381" s="1">
        <v>0.12393</v>
      </c>
      <c r="L381" s="1">
        <v>0.21976999999999999</v>
      </c>
      <c r="M381" s="1">
        <v>0.80876000000000003</v>
      </c>
      <c r="N381" s="1">
        <v>0.15978999999999999</v>
      </c>
      <c r="O381" s="1">
        <v>9.665E-2</v>
      </c>
      <c r="P381" s="1">
        <v>0.17560999999999999</v>
      </c>
      <c r="Q381" s="1">
        <v>0.81057000000000001</v>
      </c>
      <c r="R381" s="1">
        <v>0.15894999999999901</v>
      </c>
      <c r="S381" s="1">
        <v>0.11083</v>
      </c>
      <c r="T381" s="1">
        <v>0.19925999999999999</v>
      </c>
    </row>
    <row r="382" spans="1:20" x14ac:dyDescent="0.2">
      <c r="A382" s="1" t="s">
        <v>64</v>
      </c>
      <c r="B382" s="1" t="s">
        <v>66</v>
      </c>
      <c r="C382" s="1" t="s">
        <v>24</v>
      </c>
      <c r="D382" s="1">
        <v>9</v>
      </c>
      <c r="E382" s="1">
        <v>0.83133999999999997</v>
      </c>
      <c r="F382" s="1">
        <v>0.17745</v>
      </c>
      <c r="G382" s="1">
        <v>8.6470000000000005E-2</v>
      </c>
      <c r="H382" s="1">
        <v>0.15783</v>
      </c>
      <c r="I382" s="1">
        <v>0.85360999999999998</v>
      </c>
      <c r="J382" s="1">
        <v>0.15926000000000001</v>
      </c>
      <c r="K382" s="1">
        <v>9.4769999999999993E-2</v>
      </c>
      <c r="L382" s="1">
        <v>0.17243999999999901</v>
      </c>
      <c r="M382" s="1">
        <v>0.83826999999999996</v>
      </c>
      <c r="N382" s="1">
        <v>0.16452</v>
      </c>
      <c r="O382" s="1">
        <v>7.7539999999999998E-2</v>
      </c>
      <c r="P382" s="1">
        <v>0.14357999999999899</v>
      </c>
      <c r="Q382" s="1">
        <v>0.84275999999999995</v>
      </c>
      <c r="R382" s="1">
        <v>0.20702999999999999</v>
      </c>
      <c r="S382" s="1">
        <v>0.11108</v>
      </c>
      <c r="T382" s="1">
        <v>0.19922000000000001</v>
      </c>
    </row>
    <row r="383" spans="1:20" x14ac:dyDescent="0.2">
      <c r="A383" s="1" t="s">
        <v>64</v>
      </c>
      <c r="B383" s="1" t="s">
        <v>66</v>
      </c>
      <c r="C383" s="1" t="s">
        <v>24</v>
      </c>
      <c r="D383" s="1">
        <v>10</v>
      </c>
      <c r="E383" s="1">
        <v>0.75259999999999905</v>
      </c>
      <c r="F383" s="1">
        <v>0.14824999999999999</v>
      </c>
      <c r="G383" s="1">
        <v>7.3709999999999998E-2</v>
      </c>
      <c r="H383" s="1">
        <v>0.13716</v>
      </c>
      <c r="I383" s="1">
        <v>0.75941000000000003</v>
      </c>
      <c r="J383" s="1">
        <v>0.13264000000000001</v>
      </c>
      <c r="K383" s="1">
        <v>6.1280000000000001E-2</v>
      </c>
      <c r="L383" s="1">
        <v>0.115229999999999</v>
      </c>
      <c r="M383" s="1">
        <v>0.75644999999999996</v>
      </c>
      <c r="N383" s="1">
        <v>0.12121</v>
      </c>
      <c r="O383" s="1">
        <v>6.726E-2</v>
      </c>
      <c r="P383" s="1">
        <v>0.12579000000000001</v>
      </c>
      <c r="Q383" s="1">
        <v>0.76817999999999997</v>
      </c>
      <c r="R383" s="1">
        <v>0.14243999999999901</v>
      </c>
      <c r="S383" s="1">
        <v>7.5819999999999999E-2</v>
      </c>
      <c r="T383" s="1">
        <v>0.14052999999999999</v>
      </c>
    </row>
    <row r="384" spans="1:20" x14ac:dyDescent="0.2">
      <c r="A384" s="1" t="s">
        <v>64</v>
      </c>
      <c r="B384" s="1" t="s">
        <v>66</v>
      </c>
      <c r="C384" s="1" t="s">
        <v>24</v>
      </c>
      <c r="D384" s="1">
        <v>11</v>
      </c>
      <c r="E384" s="1">
        <v>0.81831999999999905</v>
      </c>
      <c r="F384" s="1">
        <v>0.12297</v>
      </c>
      <c r="G384" s="1">
        <v>4.6059999999999997E-2</v>
      </c>
      <c r="H384" s="1">
        <v>8.7529999999999997E-2</v>
      </c>
      <c r="I384" s="1">
        <v>0.82847000000000004</v>
      </c>
      <c r="J384" s="1">
        <v>0.15853999999999999</v>
      </c>
      <c r="K384" s="1">
        <v>6.3299999999999995E-2</v>
      </c>
      <c r="L384" s="1">
        <v>0.11791</v>
      </c>
      <c r="M384" s="1">
        <v>0.83938000000000001</v>
      </c>
      <c r="N384" s="1">
        <v>0.12864</v>
      </c>
      <c r="O384" s="1">
        <v>7.8619999999999995E-2</v>
      </c>
      <c r="P384" s="1">
        <v>0.1426</v>
      </c>
      <c r="Q384" s="1">
        <v>0.82603000000000004</v>
      </c>
      <c r="R384" s="1">
        <v>0.17510000000000001</v>
      </c>
      <c r="S384" s="1">
        <v>4.5439999999999897E-2</v>
      </c>
      <c r="T384" s="1">
        <v>8.6620000000000003E-2</v>
      </c>
    </row>
    <row r="385" spans="1:20" x14ac:dyDescent="0.2">
      <c r="A385" s="1" t="s">
        <v>64</v>
      </c>
      <c r="B385" s="1" t="s">
        <v>66</v>
      </c>
      <c r="C385" s="1" t="s">
        <v>24</v>
      </c>
      <c r="D385" s="1">
        <v>12</v>
      </c>
      <c r="E385" s="1">
        <v>0.86962999999999901</v>
      </c>
      <c r="F385" s="1">
        <v>0.24314</v>
      </c>
      <c r="G385" s="1">
        <v>0.10930999999999901</v>
      </c>
      <c r="H385" s="1">
        <v>0.19639000000000001</v>
      </c>
      <c r="I385" s="1">
        <v>0.87931000000000004</v>
      </c>
      <c r="J385" s="1">
        <v>0.27982999999999902</v>
      </c>
      <c r="K385" s="1">
        <v>0.12756999999999999</v>
      </c>
      <c r="L385" s="1">
        <v>0.2258</v>
      </c>
      <c r="M385" s="1">
        <v>0.85607999999999995</v>
      </c>
      <c r="N385" s="1">
        <v>0.22799</v>
      </c>
      <c r="O385" s="1">
        <v>9.2299999999999993E-2</v>
      </c>
      <c r="P385" s="1">
        <v>0.16880999999999999</v>
      </c>
      <c r="Q385" s="1">
        <v>0.86431999999999998</v>
      </c>
      <c r="R385" s="1">
        <v>0.28233000000000003</v>
      </c>
      <c r="S385" s="1">
        <v>0.11619</v>
      </c>
      <c r="T385" s="1">
        <v>0.20738999999999999</v>
      </c>
    </row>
    <row r="386" spans="1:20" x14ac:dyDescent="0.2">
      <c r="A386" s="1" t="s">
        <v>64</v>
      </c>
      <c r="B386" s="1" t="s">
        <v>66</v>
      </c>
      <c r="C386" s="1" t="s">
        <v>24</v>
      </c>
      <c r="D386" s="1">
        <v>13</v>
      </c>
      <c r="E386" s="1">
        <v>0.80474999999999997</v>
      </c>
      <c r="F386" s="1">
        <v>8.6319999999999994E-2</v>
      </c>
      <c r="G386" s="1">
        <v>4.206E-2</v>
      </c>
      <c r="H386" s="1">
        <v>8.0659999999999996E-2</v>
      </c>
      <c r="I386" s="1">
        <v>0.79332000000000003</v>
      </c>
      <c r="J386" s="1">
        <v>8.7580000000000005E-2</v>
      </c>
      <c r="K386" s="1">
        <v>4.2869999999999998E-2</v>
      </c>
      <c r="L386" s="1">
        <v>8.2159999999999997E-2</v>
      </c>
      <c r="M386" s="1">
        <v>0.79430999999999996</v>
      </c>
      <c r="N386" s="1">
        <v>8.7349999999999997E-2</v>
      </c>
      <c r="O386" s="1">
        <v>4.3569999999999998E-2</v>
      </c>
      <c r="P386" s="1">
        <v>8.344E-2</v>
      </c>
      <c r="Q386" s="1">
        <v>0.78847999999999996</v>
      </c>
      <c r="R386" s="1">
        <v>8.616E-2</v>
      </c>
      <c r="S386" s="1">
        <v>4.3589999999999997E-2</v>
      </c>
      <c r="T386" s="1">
        <v>8.3479999999999999E-2</v>
      </c>
    </row>
    <row r="387" spans="1:20" x14ac:dyDescent="0.2">
      <c r="A387" s="1" t="s">
        <v>64</v>
      </c>
      <c r="B387" s="1" t="s">
        <v>66</v>
      </c>
      <c r="C387" s="1" t="s">
        <v>24</v>
      </c>
      <c r="D387" s="1">
        <v>14</v>
      </c>
      <c r="E387" s="1">
        <v>0.72019999999999995</v>
      </c>
      <c r="F387" s="1">
        <v>6.4740000000000006E-2</v>
      </c>
      <c r="G387" s="1">
        <v>6.3490000000000005E-2</v>
      </c>
      <c r="H387" s="1">
        <v>0.11894</v>
      </c>
      <c r="I387" s="1">
        <v>0.76388</v>
      </c>
      <c r="J387" s="1">
        <v>0.12453</v>
      </c>
      <c r="K387" s="1">
        <v>8.3239999999999995E-2</v>
      </c>
      <c r="L387" s="1">
        <v>0.15251999999999999</v>
      </c>
      <c r="M387" s="1">
        <v>0.73392999999999997</v>
      </c>
      <c r="N387" s="1">
        <v>6.6689999999999999E-2</v>
      </c>
      <c r="O387" s="1">
        <v>5.5210000000000002E-2</v>
      </c>
      <c r="P387" s="1">
        <v>0.10427</v>
      </c>
      <c r="Q387" s="1">
        <v>0.73365999999999998</v>
      </c>
      <c r="R387" s="1">
        <v>7.6130000000000003E-2</v>
      </c>
      <c r="S387" s="1">
        <v>6.7140000000000005E-2</v>
      </c>
      <c r="T387" s="1">
        <v>0.12512000000000001</v>
      </c>
    </row>
    <row r="388" spans="1:20" x14ac:dyDescent="0.2">
      <c r="A388" s="1" t="s">
        <v>64</v>
      </c>
      <c r="B388" s="1" t="s">
        <v>66</v>
      </c>
      <c r="C388" s="1" t="s">
        <v>24</v>
      </c>
      <c r="D388" s="1">
        <v>15</v>
      </c>
      <c r="E388" s="1">
        <v>0.78960999999999903</v>
      </c>
      <c r="F388" s="1">
        <v>0</v>
      </c>
      <c r="G388" s="1">
        <v>0</v>
      </c>
      <c r="H388" s="1">
        <v>0</v>
      </c>
      <c r="I388" s="1">
        <v>0.77559</v>
      </c>
      <c r="J388" s="1">
        <v>0</v>
      </c>
      <c r="K388" s="1">
        <v>0</v>
      </c>
      <c r="L388" s="1">
        <v>0</v>
      </c>
      <c r="M388" s="1">
        <v>0.78041000000000005</v>
      </c>
      <c r="N388" s="1">
        <v>0</v>
      </c>
      <c r="O388" s="1">
        <v>0</v>
      </c>
      <c r="P388" s="1">
        <v>0</v>
      </c>
      <c r="Q388" s="1">
        <v>0.78532999999999997</v>
      </c>
      <c r="R388" s="1">
        <v>0</v>
      </c>
      <c r="S388" s="1">
        <v>0</v>
      </c>
      <c r="T388" s="1">
        <v>0</v>
      </c>
    </row>
    <row r="389" spans="1:20" x14ac:dyDescent="0.2">
      <c r="A389" s="1" t="s">
        <v>64</v>
      </c>
      <c r="B389" s="1" t="s">
        <v>66</v>
      </c>
      <c r="C389" s="1" t="s">
        <v>24</v>
      </c>
      <c r="D389" s="1">
        <v>16</v>
      </c>
      <c r="E389" s="1">
        <v>0.77476</v>
      </c>
      <c r="F389" s="1">
        <v>0.14555000000000001</v>
      </c>
      <c r="G389" s="1">
        <v>5.561E-2</v>
      </c>
      <c r="H389" s="1">
        <v>0.10502</v>
      </c>
      <c r="I389" s="1">
        <v>0.77115</v>
      </c>
      <c r="J389" s="1">
        <v>0.13389000000000001</v>
      </c>
      <c r="K389" s="1">
        <v>5.7590000000000002E-2</v>
      </c>
      <c r="L389" s="1">
        <v>0.10836</v>
      </c>
      <c r="M389" s="1">
        <v>0.76666999999999996</v>
      </c>
      <c r="N389" s="1">
        <v>0.13725000000000001</v>
      </c>
      <c r="O389" s="1">
        <v>5.0470000000000001E-2</v>
      </c>
      <c r="P389" s="1">
        <v>9.5960000000000004E-2</v>
      </c>
      <c r="Q389" s="1">
        <v>0.77188000000000001</v>
      </c>
      <c r="R389" s="1">
        <v>0.13328999999999999</v>
      </c>
      <c r="S389" s="1">
        <v>6.182E-2</v>
      </c>
      <c r="T389" s="1">
        <v>0.11584999999999999</v>
      </c>
    </row>
    <row r="390" spans="1:20" x14ac:dyDescent="0.2">
      <c r="A390" s="1" t="s">
        <v>64</v>
      </c>
      <c r="B390" s="1" t="s">
        <v>66</v>
      </c>
      <c r="C390" s="1" t="s">
        <v>24</v>
      </c>
      <c r="D390" s="1">
        <v>17</v>
      </c>
      <c r="E390" s="1">
        <v>0.75663999999999998</v>
      </c>
      <c r="F390" s="1">
        <v>0.11187</v>
      </c>
      <c r="G390" s="1">
        <v>6.2979999999999994E-2</v>
      </c>
      <c r="H390" s="1">
        <v>0.11808</v>
      </c>
      <c r="I390" s="1">
        <v>0.78120000000000001</v>
      </c>
      <c r="J390" s="1">
        <v>0.22616</v>
      </c>
      <c r="K390" s="1">
        <v>0.10359</v>
      </c>
      <c r="L390" s="1">
        <v>0.18704999999999999</v>
      </c>
      <c r="M390" s="1">
        <v>0.75632999999999995</v>
      </c>
      <c r="N390" s="1">
        <v>9.1850000000000001E-2</v>
      </c>
      <c r="O390" s="1">
        <v>6.3020000000000007E-2</v>
      </c>
      <c r="P390" s="1">
        <v>0.11724999999999999</v>
      </c>
      <c r="Q390" s="1">
        <v>0.75839000000000001</v>
      </c>
      <c r="R390" s="1">
        <v>0.12012</v>
      </c>
      <c r="S390" s="1">
        <v>7.0069999999999993E-2</v>
      </c>
      <c r="T390" s="1">
        <v>0.13047</v>
      </c>
    </row>
    <row r="391" spans="1:20" x14ac:dyDescent="0.2">
      <c r="A391" s="1" t="s">
        <v>64</v>
      </c>
      <c r="B391" s="1" t="s">
        <v>66</v>
      </c>
      <c r="C391" s="1" t="s">
        <v>24</v>
      </c>
      <c r="D391" s="1">
        <v>18</v>
      </c>
      <c r="E391" s="1">
        <v>0.84002999999999906</v>
      </c>
      <c r="F391" s="1">
        <v>0.28134999999999999</v>
      </c>
      <c r="G391" s="1">
        <v>0.14934</v>
      </c>
      <c r="H391" s="1">
        <v>0.25585999999999998</v>
      </c>
      <c r="I391" s="1">
        <v>0.84216000000000002</v>
      </c>
      <c r="J391" s="1">
        <v>0.22595000000000001</v>
      </c>
      <c r="K391" s="1">
        <v>0.12135</v>
      </c>
      <c r="L391" s="1">
        <v>0.21478</v>
      </c>
      <c r="M391" s="1">
        <v>0.84770000000000001</v>
      </c>
      <c r="N391" s="1">
        <v>0.27366999999999903</v>
      </c>
      <c r="O391" s="1">
        <v>0.15723999999999999</v>
      </c>
      <c r="P391" s="1">
        <v>0.27028999999999997</v>
      </c>
      <c r="Q391" s="1">
        <v>0.81548999999999905</v>
      </c>
      <c r="R391" s="1">
        <v>0.14974000000000001</v>
      </c>
      <c r="S391" s="1">
        <v>8.7800000000000003E-2</v>
      </c>
      <c r="T391" s="1">
        <v>0.16036999999999901</v>
      </c>
    </row>
    <row r="392" spans="1:20" x14ac:dyDescent="0.2">
      <c r="A392" s="1" t="s">
        <v>64</v>
      </c>
      <c r="B392" s="1" t="s">
        <v>66</v>
      </c>
      <c r="C392" s="1" t="s">
        <v>24</v>
      </c>
      <c r="D392" s="1">
        <v>19</v>
      </c>
      <c r="E392" s="1">
        <v>0.82423000000000002</v>
      </c>
      <c r="F392" s="1">
        <v>0.25762000000000002</v>
      </c>
      <c r="G392" s="1">
        <v>0.17365999999999901</v>
      </c>
      <c r="H392" s="1">
        <v>0.29565999999999998</v>
      </c>
      <c r="I392" s="1">
        <v>0.82889000000000002</v>
      </c>
      <c r="J392" s="1">
        <v>0.24374999999999999</v>
      </c>
      <c r="K392" s="1">
        <v>0.13996999999999901</v>
      </c>
      <c r="L392" s="1">
        <v>0.24481</v>
      </c>
      <c r="M392" s="1">
        <v>0.83328999999999998</v>
      </c>
      <c r="N392" s="1">
        <v>0.24697999999999901</v>
      </c>
      <c r="O392" s="1">
        <v>0.139849999999999</v>
      </c>
      <c r="P392" s="1">
        <v>0.24498</v>
      </c>
      <c r="Q392" s="1">
        <v>0.82443</v>
      </c>
      <c r="R392" s="1">
        <v>0.26030999999999999</v>
      </c>
      <c r="S392" s="1">
        <v>0.15833</v>
      </c>
      <c r="T392" s="1">
        <v>0.27200000000000002</v>
      </c>
    </row>
    <row r="393" spans="1:20" x14ac:dyDescent="0.2">
      <c r="A393" s="1" t="s">
        <v>64</v>
      </c>
      <c r="B393" s="1" t="s">
        <v>66</v>
      </c>
      <c r="C393" s="1" t="s">
        <v>24</v>
      </c>
      <c r="D393" s="1">
        <v>20</v>
      </c>
      <c r="E393" s="1">
        <v>0.78902000000000005</v>
      </c>
      <c r="F393" s="1">
        <v>9.597E-2</v>
      </c>
      <c r="G393" s="1">
        <v>5.5789999999999999E-2</v>
      </c>
      <c r="H393" s="1">
        <v>0.10503</v>
      </c>
      <c r="I393" s="1">
        <v>0.80027000000000004</v>
      </c>
      <c r="J393" s="1">
        <v>0.10163999999999999</v>
      </c>
      <c r="K393" s="1">
        <v>6.2460000000000002E-2</v>
      </c>
      <c r="L393" s="1">
        <v>0.11688999999999999</v>
      </c>
      <c r="M393" s="1">
        <v>0.79954000000000003</v>
      </c>
      <c r="N393" s="1">
        <v>8.2140000000000005E-2</v>
      </c>
      <c r="O393" s="1">
        <v>5.3800000000000001E-2</v>
      </c>
      <c r="P393" s="1">
        <v>0.10144</v>
      </c>
      <c r="Q393" s="1">
        <v>0.78133999999999904</v>
      </c>
      <c r="R393" s="1">
        <v>0.1162</v>
      </c>
      <c r="S393" s="1">
        <v>6.5890000000000004E-2</v>
      </c>
      <c r="T393" s="1">
        <v>0.12279</v>
      </c>
    </row>
    <row r="394" spans="1:20" x14ac:dyDescent="0.2">
      <c r="A394" s="1" t="s">
        <v>64</v>
      </c>
      <c r="B394" s="1" t="s">
        <v>66</v>
      </c>
      <c r="C394" s="1" t="s">
        <v>24</v>
      </c>
      <c r="D394" s="1">
        <v>21</v>
      </c>
      <c r="E394" s="1">
        <v>0.76429999999999998</v>
      </c>
      <c r="F394" s="1">
        <v>0.11681999999999999</v>
      </c>
      <c r="G394" s="1">
        <v>6.2920000000000004E-2</v>
      </c>
      <c r="H394" s="1">
        <v>0.117629999999999</v>
      </c>
      <c r="I394" s="1">
        <v>0.77805999999999997</v>
      </c>
      <c r="J394" s="1">
        <v>0.1195</v>
      </c>
      <c r="K394" s="1">
        <v>5.3809999999999997E-2</v>
      </c>
      <c r="L394" s="1">
        <v>0.101479999999999</v>
      </c>
      <c r="M394" s="1">
        <v>0.76837999999999995</v>
      </c>
      <c r="N394" s="1">
        <v>0.10951999999999899</v>
      </c>
      <c r="O394" s="1">
        <v>5.237E-2</v>
      </c>
      <c r="P394" s="1">
        <v>9.8860000000000003E-2</v>
      </c>
      <c r="Q394" s="1">
        <v>0.77139000000000002</v>
      </c>
      <c r="R394" s="1">
        <v>0.13023000000000001</v>
      </c>
      <c r="S394" s="1">
        <v>5.3839999999999999E-2</v>
      </c>
      <c r="T394" s="1">
        <v>0.10154000000000001</v>
      </c>
    </row>
    <row r="395" spans="1:20" x14ac:dyDescent="0.2">
      <c r="A395" s="1" t="s">
        <v>64</v>
      </c>
      <c r="B395" s="1" t="s">
        <v>66</v>
      </c>
      <c r="C395" s="1" t="s">
        <v>24</v>
      </c>
      <c r="D395" s="1">
        <v>22</v>
      </c>
      <c r="E395" s="1">
        <v>0.77690000000000003</v>
      </c>
      <c r="F395" s="1">
        <v>0.19939000000000001</v>
      </c>
      <c r="G395" s="1">
        <v>8.1600000000000006E-2</v>
      </c>
      <c r="H395" s="1">
        <v>0.14992</v>
      </c>
      <c r="I395" s="1">
        <v>0.78532999999999997</v>
      </c>
      <c r="J395" s="1">
        <v>0.18590000000000001</v>
      </c>
      <c r="K395" s="1">
        <v>8.0930000000000002E-2</v>
      </c>
      <c r="L395" s="1">
        <v>0.14876</v>
      </c>
      <c r="M395" s="1">
        <v>0.78598000000000001</v>
      </c>
      <c r="N395" s="1">
        <v>0.229849999999999</v>
      </c>
      <c r="O395" s="1">
        <v>7.5319999999999998E-2</v>
      </c>
      <c r="P395" s="1">
        <v>0.13916999999999999</v>
      </c>
      <c r="Q395" s="1">
        <v>0.79616999999999905</v>
      </c>
      <c r="R395" s="1">
        <v>0.16930999999999999</v>
      </c>
      <c r="S395" s="1">
        <v>7.8359999999999999E-2</v>
      </c>
      <c r="T395" s="1">
        <v>0.14471999999999999</v>
      </c>
    </row>
    <row r="396" spans="1:20" x14ac:dyDescent="0.2">
      <c r="A396" s="1" t="s">
        <v>64</v>
      </c>
      <c r="B396" s="1" t="s">
        <v>66</v>
      </c>
      <c r="C396" s="1" t="s">
        <v>24</v>
      </c>
      <c r="D396" s="1">
        <v>23</v>
      </c>
      <c r="E396" s="1">
        <v>0.81076999999999999</v>
      </c>
      <c r="F396" s="1">
        <v>0.24340999999999999</v>
      </c>
      <c r="G396" s="1">
        <v>0.110749999999999</v>
      </c>
      <c r="H396" s="1">
        <v>0.19858000000000001</v>
      </c>
      <c r="I396" s="1">
        <v>0.78822000000000003</v>
      </c>
      <c r="J396" s="1">
        <v>0.22663</v>
      </c>
      <c r="K396" s="1">
        <v>0.11015</v>
      </c>
      <c r="L396" s="1">
        <v>0.19788999999999901</v>
      </c>
      <c r="M396" s="1">
        <v>0.78137000000000001</v>
      </c>
      <c r="N396" s="1">
        <v>0.17788999999999999</v>
      </c>
      <c r="O396" s="1">
        <v>8.233E-2</v>
      </c>
      <c r="P396" s="1">
        <v>0.15159</v>
      </c>
      <c r="Q396" s="1">
        <v>0.80985999999999903</v>
      </c>
      <c r="R396" s="1">
        <v>0.20804</v>
      </c>
      <c r="S396" s="1">
        <v>0.11448</v>
      </c>
      <c r="T396" s="1">
        <v>0.20527999999999999</v>
      </c>
    </row>
    <row r="397" spans="1:20" x14ac:dyDescent="0.2">
      <c r="A397" s="1" t="s">
        <v>64</v>
      </c>
      <c r="B397" s="1" t="s">
        <v>66</v>
      </c>
      <c r="C397" s="1" t="s">
        <v>24</v>
      </c>
      <c r="D397" s="1">
        <v>24</v>
      </c>
      <c r="E397" s="1">
        <v>0.84826999999999997</v>
      </c>
      <c r="F397" s="1">
        <v>0.15389</v>
      </c>
      <c r="G397" s="1">
        <v>9.3969999999999998E-2</v>
      </c>
      <c r="H397" s="1">
        <v>0.17108999999999999</v>
      </c>
      <c r="I397" s="1">
        <v>0.86549999999999905</v>
      </c>
      <c r="J397" s="1">
        <v>0.21829999999999999</v>
      </c>
      <c r="K397" s="1">
        <v>0.11459</v>
      </c>
      <c r="L397" s="1">
        <v>0.20519999999999999</v>
      </c>
      <c r="M397" s="1">
        <v>0.85916999999999999</v>
      </c>
      <c r="N397" s="1">
        <v>0.22076000000000001</v>
      </c>
      <c r="O397" s="1">
        <v>0.10571</v>
      </c>
      <c r="P397" s="1">
        <v>0.18945999999999999</v>
      </c>
      <c r="Q397" s="1">
        <v>0.85819999999999996</v>
      </c>
      <c r="R397" s="1">
        <v>0.17465999999999901</v>
      </c>
      <c r="S397" s="1">
        <v>9.4670000000000004E-2</v>
      </c>
      <c r="T397" s="1">
        <v>0.17194999999999999</v>
      </c>
    </row>
    <row r="398" spans="1:20" x14ac:dyDescent="0.2">
      <c r="A398" s="1" t="s">
        <v>67</v>
      </c>
      <c r="B398" s="1" t="s">
        <v>68</v>
      </c>
      <c r="C398" s="1" t="s">
        <v>24</v>
      </c>
      <c r="D398" s="1">
        <v>1</v>
      </c>
      <c r="E398" s="1">
        <v>0.82430000000000003</v>
      </c>
      <c r="F398" s="1">
        <v>0.13147999999999899</v>
      </c>
      <c r="G398" s="1">
        <v>0.10437</v>
      </c>
      <c r="H398" s="1">
        <v>0.18847</v>
      </c>
      <c r="I398" s="1">
        <v>0.82625999999999999</v>
      </c>
      <c r="J398" s="1">
        <v>0.12216</v>
      </c>
      <c r="K398" s="1">
        <v>9.3259999999999996E-2</v>
      </c>
      <c r="L398" s="1">
        <v>0.17050999999999999</v>
      </c>
      <c r="M398" s="1">
        <v>0.83448999999999995</v>
      </c>
      <c r="N398" s="1">
        <v>0.14842</v>
      </c>
      <c r="O398" s="1">
        <v>0.10484</v>
      </c>
      <c r="P398" s="1">
        <v>0.18945000000000001</v>
      </c>
      <c r="Q398" s="1">
        <v>0.82970999999999995</v>
      </c>
      <c r="R398" s="1">
        <v>0.1268</v>
      </c>
      <c r="S398" s="1">
        <v>0.10142</v>
      </c>
      <c r="T398" s="1">
        <v>0.18371999999999999</v>
      </c>
    </row>
    <row r="399" spans="1:20" x14ac:dyDescent="0.2">
      <c r="A399" s="1" t="s">
        <v>67</v>
      </c>
      <c r="B399" s="1" t="s">
        <v>68</v>
      </c>
      <c r="C399" s="1" t="s">
        <v>24</v>
      </c>
      <c r="D399" s="1">
        <v>2</v>
      </c>
      <c r="E399" s="1">
        <v>0.84350000000000003</v>
      </c>
      <c r="F399" s="1">
        <v>0.22106999999999999</v>
      </c>
      <c r="G399" s="1">
        <v>0.14340999999999901</v>
      </c>
      <c r="H399" s="1">
        <v>0.24944</v>
      </c>
      <c r="I399" s="1">
        <v>0.83599999999999997</v>
      </c>
      <c r="J399" s="1">
        <v>0.25134000000000001</v>
      </c>
      <c r="K399" s="1">
        <v>0.14282</v>
      </c>
      <c r="L399" s="1">
        <v>0.24884999999999999</v>
      </c>
      <c r="M399" s="1">
        <v>0.84062000000000003</v>
      </c>
      <c r="N399" s="1">
        <v>0.19287000000000001</v>
      </c>
      <c r="O399" s="1">
        <v>0.11155999999999899</v>
      </c>
      <c r="P399" s="1">
        <v>0.20028000000000001</v>
      </c>
      <c r="Q399" s="1">
        <v>0.84565999999999997</v>
      </c>
      <c r="R399" s="1">
        <v>0.22200999999999901</v>
      </c>
      <c r="S399" s="1">
        <v>0.14574000000000001</v>
      </c>
      <c r="T399" s="1">
        <v>0.25269999999999998</v>
      </c>
    </row>
    <row r="400" spans="1:20" x14ac:dyDescent="0.2">
      <c r="A400" s="1" t="s">
        <v>67</v>
      </c>
      <c r="B400" s="1" t="s">
        <v>68</v>
      </c>
      <c r="C400" s="1" t="s">
        <v>24</v>
      </c>
      <c r="D400" s="1">
        <v>3</v>
      </c>
      <c r="E400" s="1">
        <v>0.77544000000000002</v>
      </c>
      <c r="F400" s="1">
        <v>5.1470000000000002E-2</v>
      </c>
      <c r="G400" s="1">
        <v>3.6179999999999997E-2</v>
      </c>
      <c r="H400" s="1">
        <v>6.9699999999999998E-2</v>
      </c>
      <c r="I400" s="1">
        <v>0.77908999999999995</v>
      </c>
      <c r="J400" s="1">
        <v>3.3669999999999999E-2</v>
      </c>
      <c r="K400" s="1">
        <v>2.205E-2</v>
      </c>
      <c r="L400" s="1">
        <v>4.2950000000000002E-2</v>
      </c>
      <c r="M400" s="1">
        <v>0.77115</v>
      </c>
      <c r="N400" s="1">
        <v>4.0969999999999999E-2</v>
      </c>
      <c r="O400" s="1">
        <v>2.7869999999999999E-2</v>
      </c>
      <c r="P400" s="1">
        <v>5.4059999999999997E-2</v>
      </c>
      <c r="Q400" s="1">
        <v>0.78393999999999997</v>
      </c>
      <c r="R400" s="1">
        <v>3.551E-2</v>
      </c>
      <c r="S400" s="1">
        <v>2.367E-2</v>
      </c>
      <c r="T400" s="1">
        <v>4.6109999999999998E-2</v>
      </c>
    </row>
    <row r="401" spans="1:20" x14ac:dyDescent="0.2">
      <c r="A401" s="1" t="s">
        <v>67</v>
      </c>
      <c r="B401" s="1" t="s">
        <v>68</v>
      </c>
      <c r="C401" s="1" t="s">
        <v>24</v>
      </c>
      <c r="D401" s="1">
        <v>4</v>
      </c>
      <c r="E401" s="1">
        <v>0.84637999999999902</v>
      </c>
      <c r="F401" s="1">
        <v>0.145679999999999</v>
      </c>
      <c r="G401" s="1">
        <v>9.4600000000000004E-2</v>
      </c>
      <c r="H401" s="1">
        <v>0.17160999999999901</v>
      </c>
      <c r="I401" s="1">
        <v>0.84332999999999902</v>
      </c>
      <c r="J401" s="1">
        <v>0.18765000000000001</v>
      </c>
      <c r="K401" s="1">
        <v>0.10976</v>
      </c>
      <c r="L401" s="1">
        <v>0.19717999999999999</v>
      </c>
      <c r="M401" s="1">
        <v>0.83760999999999997</v>
      </c>
      <c r="N401" s="1">
        <v>0.18692</v>
      </c>
      <c r="O401" s="1">
        <v>9.4780000000000003E-2</v>
      </c>
      <c r="P401" s="1">
        <v>0.17265</v>
      </c>
      <c r="Q401" s="1">
        <v>0.83238999999999996</v>
      </c>
      <c r="R401" s="1">
        <v>0.13369999999999899</v>
      </c>
      <c r="S401" s="1">
        <v>7.7310000000000004E-2</v>
      </c>
      <c r="T401" s="1">
        <v>0.14285999999999999</v>
      </c>
    </row>
    <row r="402" spans="1:20" x14ac:dyDescent="0.2">
      <c r="A402" s="1" t="s">
        <v>67</v>
      </c>
      <c r="B402" s="1" t="s">
        <v>68</v>
      </c>
      <c r="C402" s="1" t="s">
        <v>24</v>
      </c>
      <c r="D402" s="1">
        <v>5</v>
      </c>
      <c r="E402" s="1">
        <v>0.77534999999999998</v>
      </c>
      <c r="F402" s="1">
        <v>6.7360000000000003E-2</v>
      </c>
      <c r="G402" s="1">
        <v>3.388E-2</v>
      </c>
      <c r="H402" s="1">
        <v>6.4990000000000006E-2</v>
      </c>
      <c r="I402" s="1">
        <v>0.78269999999999995</v>
      </c>
      <c r="J402" s="1">
        <v>8.0519999999999994E-2</v>
      </c>
      <c r="K402" s="1">
        <v>4.2200000000000001E-2</v>
      </c>
      <c r="L402" s="1">
        <v>8.029E-2</v>
      </c>
      <c r="M402" s="1">
        <v>0.79493000000000003</v>
      </c>
      <c r="N402" s="1">
        <v>7.5800000000000006E-2</v>
      </c>
      <c r="O402" s="1">
        <v>4.8169999999999998E-2</v>
      </c>
      <c r="P402" s="1">
        <v>9.0690000000000007E-2</v>
      </c>
      <c r="Q402" s="1">
        <v>0.79315999999999998</v>
      </c>
      <c r="R402" s="1">
        <v>6.6669999999999993E-2</v>
      </c>
      <c r="S402" s="1">
        <v>3.5619999999999999E-2</v>
      </c>
      <c r="T402" s="1">
        <v>6.8250000000000005E-2</v>
      </c>
    </row>
    <row r="403" spans="1:20" x14ac:dyDescent="0.2">
      <c r="A403" s="1" t="s">
        <v>67</v>
      </c>
      <c r="B403" s="1" t="s">
        <v>68</v>
      </c>
      <c r="C403" s="1" t="s">
        <v>24</v>
      </c>
      <c r="D403" s="1">
        <v>6</v>
      </c>
      <c r="E403" s="1">
        <v>0.86952999999999903</v>
      </c>
      <c r="F403" s="1">
        <v>0.33234999999999998</v>
      </c>
      <c r="G403" s="1">
        <v>0.12964000000000001</v>
      </c>
      <c r="H403" s="1">
        <v>0.22913999999999901</v>
      </c>
      <c r="I403" s="1">
        <v>0.86943000000000004</v>
      </c>
      <c r="J403" s="1">
        <v>0.30392000000000002</v>
      </c>
      <c r="K403" s="1">
        <v>0.12223000000000001</v>
      </c>
      <c r="L403" s="1">
        <v>0.21768000000000001</v>
      </c>
      <c r="M403" s="1">
        <v>0.87654999999999905</v>
      </c>
      <c r="N403" s="1">
        <v>0.32938999999999902</v>
      </c>
      <c r="O403" s="1">
        <v>0.11907</v>
      </c>
      <c r="P403" s="1">
        <v>0.21263000000000001</v>
      </c>
      <c r="Q403" s="1">
        <v>0.87793999999999905</v>
      </c>
      <c r="R403" s="1">
        <v>0.32199999999999901</v>
      </c>
      <c r="S403" s="1">
        <v>0.11932</v>
      </c>
      <c r="T403" s="1">
        <v>0.21309</v>
      </c>
    </row>
    <row r="404" spans="1:20" x14ac:dyDescent="0.2">
      <c r="A404" s="1" t="s">
        <v>67</v>
      </c>
      <c r="B404" s="1" t="s">
        <v>68</v>
      </c>
      <c r="C404" s="1" t="s">
        <v>24</v>
      </c>
      <c r="D404" s="1">
        <v>7</v>
      </c>
      <c r="E404" s="1">
        <v>0.81570999999999905</v>
      </c>
      <c r="F404" s="1">
        <v>5.8939999999999999E-2</v>
      </c>
      <c r="G404" s="1">
        <v>3.8280000000000002E-2</v>
      </c>
      <c r="H404" s="1">
        <v>7.3469999999999994E-2</v>
      </c>
      <c r="I404" s="1">
        <v>0.86076999999999904</v>
      </c>
      <c r="J404" s="1">
        <v>0.16275000000000001</v>
      </c>
      <c r="K404" s="1">
        <v>0.10536</v>
      </c>
      <c r="L404" s="1">
        <v>0.18839</v>
      </c>
      <c r="M404" s="1">
        <v>0.91442999999999997</v>
      </c>
      <c r="N404" s="1">
        <v>0.35357</v>
      </c>
      <c r="O404" s="1">
        <v>0.27115999999999901</v>
      </c>
      <c r="P404" s="1">
        <v>0.42643999999999999</v>
      </c>
      <c r="Q404" s="1">
        <v>0.82082999999999995</v>
      </c>
      <c r="R404" s="1">
        <v>4.3319999999999997E-2</v>
      </c>
      <c r="S404" s="1">
        <v>3.0929999999999999E-2</v>
      </c>
      <c r="T404" s="1">
        <v>5.9739999999999897E-2</v>
      </c>
    </row>
    <row r="405" spans="1:20" x14ac:dyDescent="0.2">
      <c r="A405" s="1" t="s">
        <v>67</v>
      </c>
      <c r="B405" s="1" t="s">
        <v>68</v>
      </c>
      <c r="C405" s="1" t="s">
        <v>24</v>
      </c>
      <c r="D405" s="1">
        <v>8</v>
      </c>
      <c r="E405" s="1">
        <v>0.80096999999999996</v>
      </c>
      <c r="F405" s="1">
        <v>0.10546</v>
      </c>
      <c r="G405" s="1">
        <v>7.238E-2</v>
      </c>
      <c r="H405" s="1">
        <v>0.13450000000000001</v>
      </c>
      <c r="I405" s="1">
        <v>0.80562</v>
      </c>
      <c r="J405" s="1">
        <v>0.11846999999999901</v>
      </c>
      <c r="K405" s="1">
        <v>0.10385999999999999</v>
      </c>
      <c r="L405" s="1">
        <v>0.18629000000000001</v>
      </c>
      <c r="M405" s="1">
        <v>0.80779999999999996</v>
      </c>
      <c r="N405" s="1">
        <v>0.10299999999999999</v>
      </c>
      <c r="O405" s="1">
        <v>7.4380000000000002E-2</v>
      </c>
      <c r="P405" s="1">
        <v>0.13746</v>
      </c>
      <c r="Q405" s="1">
        <v>0.80598999999999998</v>
      </c>
      <c r="R405" s="1">
        <v>0.10458000000000001</v>
      </c>
      <c r="S405" s="1">
        <v>8.3269999999999997E-2</v>
      </c>
      <c r="T405" s="1">
        <v>0.15328999999999901</v>
      </c>
    </row>
    <row r="406" spans="1:20" x14ac:dyDescent="0.2">
      <c r="A406" s="1" t="s">
        <v>67</v>
      </c>
      <c r="B406" s="1" t="s">
        <v>68</v>
      </c>
      <c r="C406" s="1" t="s">
        <v>24</v>
      </c>
      <c r="D406" s="1">
        <v>9</v>
      </c>
      <c r="E406" s="1">
        <v>0.77363999999999999</v>
      </c>
      <c r="F406" s="1">
        <v>0.14301999999999901</v>
      </c>
      <c r="G406" s="1">
        <v>6.5790000000000001E-2</v>
      </c>
      <c r="H406" s="1">
        <v>0.12188</v>
      </c>
      <c r="I406" s="1">
        <v>0.79337000000000002</v>
      </c>
      <c r="J406" s="1">
        <v>0.2142</v>
      </c>
      <c r="K406" s="1">
        <v>9.6379999999999993E-2</v>
      </c>
      <c r="L406" s="1">
        <v>0.17011999999999999</v>
      </c>
      <c r="M406" s="1">
        <v>0.78652</v>
      </c>
      <c r="N406" s="1">
        <v>0.13794000000000001</v>
      </c>
      <c r="O406" s="1">
        <v>6.2080000000000003E-2</v>
      </c>
      <c r="P406" s="1">
        <v>0.11615</v>
      </c>
      <c r="Q406" s="1">
        <v>0.77973000000000003</v>
      </c>
      <c r="R406" s="1">
        <v>0.15078</v>
      </c>
      <c r="S406" s="1">
        <v>7.1470000000000006E-2</v>
      </c>
      <c r="T406" s="1">
        <v>0.13183</v>
      </c>
    </row>
    <row r="407" spans="1:20" x14ac:dyDescent="0.2">
      <c r="A407" s="1" t="s">
        <v>67</v>
      </c>
      <c r="B407" s="1" t="s">
        <v>68</v>
      </c>
      <c r="C407" s="1" t="s">
        <v>24</v>
      </c>
      <c r="D407" s="1">
        <v>10</v>
      </c>
      <c r="E407" s="1">
        <v>0.83172999999999997</v>
      </c>
      <c r="F407" s="1">
        <v>0.40065999999999902</v>
      </c>
      <c r="G407" s="1">
        <v>0.15634000000000001</v>
      </c>
      <c r="H407" s="1">
        <v>0.26905000000000001</v>
      </c>
      <c r="I407" s="1">
        <v>0.83443000000000001</v>
      </c>
      <c r="J407" s="1">
        <v>0.37157999999999902</v>
      </c>
      <c r="K407" s="1">
        <v>0.16424</v>
      </c>
      <c r="L407" s="1">
        <v>0.28181</v>
      </c>
      <c r="M407" s="1">
        <v>0.83356999999999903</v>
      </c>
      <c r="N407" s="1">
        <v>0.34723999999999999</v>
      </c>
      <c r="O407" s="1">
        <v>0.14147000000000001</v>
      </c>
      <c r="P407" s="1">
        <v>0.24687999999999999</v>
      </c>
      <c r="Q407" s="1">
        <v>0.83882999999999996</v>
      </c>
      <c r="R407" s="1">
        <v>0.36895</v>
      </c>
      <c r="S407" s="1">
        <v>0.15157000000000001</v>
      </c>
      <c r="T407" s="1">
        <v>0.26239000000000001</v>
      </c>
    </row>
    <row r="408" spans="1:20" x14ac:dyDescent="0.2">
      <c r="A408" s="1" t="s">
        <v>67</v>
      </c>
      <c r="B408" s="1" t="s">
        <v>68</v>
      </c>
      <c r="C408" s="1" t="s">
        <v>24</v>
      </c>
      <c r="D408" s="1">
        <v>11</v>
      </c>
      <c r="E408" s="1">
        <v>0.80711999999999995</v>
      </c>
      <c r="F408" s="1">
        <v>6.3170000000000004E-2</v>
      </c>
      <c r="G408" s="1">
        <v>1.393E-2</v>
      </c>
      <c r="H408" s="1">
        <v>2.6610000000000002E-2</v>
      </c>
      <c r="I408" s="1">
        <v>0.79976999999999998</v>
      </c>
      <c r="J408" s="1">
        <v>5.5800000000000002E-2</v>
      </c>
      <c r="K408" s="1">
        <v>1.7419999999999901E-2</v>
      </c>
      <c r="L408" s="1">
        <v>3.3360000000000001E-2</v>
      </c>
      <c r="M408" s="1">
        <v>0.80507999999999902</v>
      </c>
      <c r="N408" s="1">
        <v>0.16918</v>
      </c>
      <c r="O408" s="1">
        <v>4.2720000000000001E-2</v>
      </c>
      <c r="P408" s="1">
        <v>8.1879999999999994E-2</v>
      </c>
      <c r="Q408" s="1">
        <v>0.80003999999999897</v>
      </c>
      <c r="R408" s="1">
        <v>5.289E-2</v>
      </c>
      <c r="S408" s="1">
        <v>1.2869999999999901E-2</v>
      </c>
      <c r="T408" s="1">
        <v>2.4659999999999901E-2</v>
      </c>
    </row>
    <row r="409" spans="1:20" x14ac:dyDescent="0.2">
      <c r="A409" s="1" t="s">
        <v>67</v>
      </c>
      <c r="B409" s="1" t="s">
        <v>68</v>
      </c>
      <c r="C409" s="1" t="s">
        <v>24</v>
      </c>
      <c r="D409" s="1">
        <v>12</v>
      </c>
      <c r="E409" s="1">
        <v>0.82571999999999901</v>
      </c>
      <c r="F409" s="1">
        <v>0.15267</v>
      </c>
      <c r="G409" s="1">
        <v>8.412E-2</v>
      </c>
      <c r="H409" s="1">
        <v>0.15440999999999999</v>
      </c>
      <c r="I409" s="1">
        <v>0.83923999999999999</v>
      </c>
      <c r="J409" s="1">
        <v>0.15816</v>
      </c>
      <c r="K409" s="1">
        <v>8.727E-2</v>
      </c>
      <c r="L409" s="1">
        <v>0.16034999999999999</v>
      </c>
      <c r="M409" s="1">
        <v>0.83574000000000004</v>
      </c>
      <c r="N409" s="1">
        <v>0.14172999999999999</v>
      </c>
      <c r="O409" s="1">
        <v>9.4500000000000001E-2</v>
      </c>
      <c r="P409" s="1">
        <v>0.17177999999999999</v>
      </c>
      <c r="Q409" s="1">
        <v>0.82354000000000005</v>
      </c>
      <c r="R409" s="1">
        <v>0.17945</v>
      </c>
      <c r="S409" s="1">
        <v>9.6070000000000003E-2</v>
      </c>
      <c r="T409" s="1">
        <v>0.17477999999999999</v>
      </c>
    </row>
    <row r="410" spans="1:20" x14ac:dyDescent="0.2">
      <c r="A410" s="1" t="s">
        <v>67</v>
      </c>
      <c r="B410" s="1" t="s">
        <v>68</v>
      </c>
      <c r="C410" s="1" t="s">
        <v>24</v>
      </c>
      <c r="D410" s="1">
        <v>13</v>
      </c>
      <c r="E410" s="1">
        <v>0.77742999999999995</v>
      </c>
      <c r="F410" s="1">
        <v>3.5659999999999997E-2</v>
      </c>
      <c r="G410" s="1">
        <v>3.9539999999999999E-2</v>
      </c>
      <c r="H410" s="1">
        <v>7.5980000000000006E-2</v>
      </c>
      <c r="I410" s="1">
        <v>0.78342000000000001</v>
      </c>
      <c r="J410" s="1">
        <v>4.8340000000000001E-2</v>
      </c>
      <c r="K410" s="1">
        <v>4.5999999999999999E-2</v>
      </c>
      <c r="L410" s="1">
        <v>8.7790000000000007E-2</v>
      </c>
      <c r="M410" s="1">
        <v>0.76368000000000003</v>
      </c>
      <c r="N410" s="1">
        <v>5.3990000000000003E-2</v>
      </c>
      <c r="O410" s="1">
        <v>5.296E-2</v>
      </c>
      <c r="P410" s="1">
        <v>9.9729999999999999E-2</v>
      </c>
      <c r="Q410" s="1">
        <v>0.76825999999999905</v>
      </c>
      <c r="R410" s="1">
        <v>3.9529999999999899E-2</v>
      </c>
      <c r="S410" s="1">
        <v>4.2379999999999897E-2</v>
      </c>
      <c r="T410" s="1">
        <v>8.1129999999999994E-2</v>
      </c>
    </row>
    <row r="411" spans="1:20" x14ac:dyDescent="0.2">
      <c r="A411" s="1" t="s">
        <v>67</v>
      </c>
      <c r="B411" s="1" t="s">
        <v>69</v>
      </c>
      <c r="C411" s="1" t="s">
        <v>22</v>
      </c>
      <c r="D411" s="1">
        <v>1</v>
      </c>
      <c r="E411" s="1">
        <v>0.84860000000000002</v>
      </c>
      <c r="F411" s="1">
        <v>0.16982999999999901</v>
      </c>
      <c r="G411" s="1">
        <v>0.10118000000000001</v>
      </c>
      <c r="H411" s="1">
        <v>0.1837</v>
      </c>
      <c r="I411" s="1">
        <v>0.86431000000000002</v>
      </c>
      <c r="J411" s="1">
        <v>0.19366</v>
      </c>
      <c r="K411" s="1">
        <v>0.102259999999999</v>
      </c>
      <c r="L411" s="1">
        <v>0.18534</v>
      </c>
      <c r="M411" s="1">
        <v>0.85916999999999999</v>
      </c>
      <c r="N411" s="1">
        <v>0.17877000000000001</v>
      </c>
      <c r="O411" s="1">
        <v>9.1810000000000003E-2</v>
      </c>
      <c r="P411" s="1">
        <v>0.16769000000000001</v>
      </c>
      <c r="Q411" s="1">
        <v>0.854459999999999</v>
      </c>
      <c r="R411" s="1">
        <v>0.18340999999999999</v>
      </c>
      <c r="S411" s="1">
        <v>9.3990000000000004E-2</v>
      </c>
      <c r="T411" s="1">
        <v>0.17141999999999999</v>
      </c>
    </row>
    <row r="412" spans="1:20" x14ac:dyDescent="0.2">
      <c r="A412" s="1" t="s">
        <v>67</v>
      </c>
      <c r="B412" s="1" t="s">
        <v>69</v>
      </c>
      <c r="C412" s="1" t="s">
        <v>22</v>
      </c>
      <c r="D412" s="1">
        <v>2</v>
      </c>
      <c r="E412" s="1">
        <v>0.80725999999999998</v>
      </c>
      <c r="F412" s="1">
        <v>8.9520000000000002E-2</v>
      </c>
      <c r="G412" s="1">
        <v>3.3270000000000001E-2</v>
      </c>
      <c r="H412" s="1">
        <v>6.4180000000000001E-2</v>
      </c>
      <c r="I412" s="1">
        <v>0.78403</v>
      </c>
      <c r="J412" s="1">
        <v>0.13572000000000001</v>
      </c>
      <c r="K412" s="1">
        <v>6.794E-2</v>
      </c>
      <c r="L412" s="1">
        <v>0.12559999999999999</v>
      </c>
      <c r="M412" s="1">
        <v>0.79754000000000003</v>
      </c>
      <c r="N412" s="1">
        <v>0.11062</v>
      </c>
      <c r="O412" s="1">
        <v>6.8390000000000006E-2</v>
      </c>
      <c r="P412" s="1">
        <v>0.12739</v>
      </c>
      <c r="Q412" s="1">
        <v>0.80533999999999994</v>
      </c>
      <c r="R412" s="1">
        <v>0.12227</v>
      </c>
      <c r="S412" s="1">
        <v>6.9800000000000001E-2</v>
      </c>
      <c r="T412" s="1">
        <v>0.12934000000000001</v>
      </c>
    </row>
    <row r="413" spans="1:20" x14ac:dyDescent="0.2">
      <c r="A413" s="1" t="s">
        <v>67</v>
      </c>
      <c r="B413" s="1" t="s">
        <v>69</v>
      </c>
      <c r="C413" s="1" t="s">
        <v>22</v>
      </c>
      <c r="D413" s="1">
        <v>3</v>
      </c>
      <c r="E413" s="1">
        <v>0.79173000000000004</v>
      </c>
      <c r="F413" s="1">
        <v>0.15085999999999999</v>
      </c>
      <c r="G413" s="1">
        <v>8.3220000000000002E-2</v>
      </c>
      <c r="H413" s="1">
        <v>0.1527</v>
      </c>
      <c r="I413" s="1">
        <v>0.77536000000000005</v>
      </c>
      <c r="J413" s="1">
        <v>0.16647999999999999</v>
      </c>
      <c r="K413" s="1">
        <v>8.9560000000000001E-2</v>
      </c>
      <c r="L413" s="1">
        <v>0.16324</v>
      </c>
      <c r="M413" s="1">
        <v>0.79805999999999999</v>
      </c>
      <c r="N413" s="1">
        <v>0.13439999999999999</v>
      </c>
      <c r="O413" s="1">
        <v>7.2539999999999993E-2</v>
      </c>
      <c r="P413" s="1">
        <v>0.13396</v>
      </c>
      <c r="Q413" s="1">
        <v>0.77968999999999999</v>
      </c>
      <c r="R413" s="1">
        <v>0.14518</v>
      </c>
      <c r="S413" s="1">
        <v>8.3669999999999994E-2</v>
      </c>
      <c r="T413" s="1">
        <v>0.15353</v>
      </c>
    </row>
    <row r="414" spans="1:20" x14ac:dyDescent="0.2">
      <c r="A414" s="1" t="s">
        <v>67</v>
      </c>
      <c r="B414" s="1" t="s">
        <v>69</v>
      </c>
      <c r="C414" s="1" t="s">
        <v>22</v>
      </c>
      <c r="D414" s="1">
        <v>4</v>
      </c>
      <c r="E414" s="1">
        <v>0.80235000000000001</v>
      </c>
      <c r="F414" s="1">
        <v>0.14946999999999999</v>
      </c>
      <c r="G414" s="1">
        <v>6.4920000000000005E-2</v>
      </c>
      <c r="H414" s="1">
        <v>0.12145</v>
      </c>
      <c r="I414" s="1">
        <v>0.81952999999999998</v>
      </c>
      <c r="J414" s="1">
        <v>0.24723999999999999</v>
      </c>
      <c r="K414" s="1">
        <v>0.10603</v>
      </c>
      <c r="L414" s="1">
        <v>0.19031999999999999</v>
      </c>
      <c r="M414" s="1">
        <v>0.80303999999999998</v>
      </c>
      <c r="N414" s="1">
        <v>0.17512</v>
      </c>
      <c r="O414" s="1">
        <v>7.5009999999999993E-2</v>
      </c>
      <c r="P414" s="1">
        <v>0.13927999999999999</v>
      </c>
      <c r="Q414" s="1">
        <v>0.81155999999999995</v>
      </c>
      <c r="R414" s="1">
        <v>0.22861999999999999</v>
      </c>
      <c r="S414" s="1">
        <v>0.107699999999999</v>
      </c>
      <c r="T414" s="1">
        <v>0.19342999999999999</v>
      </c>
    </row>
    <row r="415" spans="1:20" x14ac:dyDescent="0.2">
      <c r="A415" s="1" t="s">
        <v>67</v>
      </c>
      <c r="B415" s="1" t="s">
        <v>69</v>
      </c>
      <c r="C415" s="1" t="s">
        <v>22</v>
      </c>
      <c r="D415" s="1">
        <v>5</v>
      </c>
      <c r="E415" s="1">
        <v>0.79096</v>
      </c>
      <c r="F415" s="1">
        <v>0.19067999999999999</v>
      </c>
      <c r="G415" s="1">
        <v>8.6999999999999994E-2</v>
      </c>
      <c r="H415" s="1">
        <v>0.15952</v>
      </c>
      <c r="I415" s="1">
        <v>0.78432999999999997</v>
      </c>
      <c r="J415" s="1">
        <v>0.19972999999999999</v>
      </c>
      <c r="K415" s="1">
        <v>7.7200000000000005E-2</v>
      </c>
      <c r="L415" s="1">
        <v>0.14285999999999999</v>
      </c>
      <c r="M415" s="1">
        <v>0.78937000000000002</v>
      </c>
      <c r="N415" s="1">
        <v>0.15190000000000001</v>
      </c>
      <c r="O415" s="1">
        <v>7.009E-2</v>
      </c>
      <c r="P415" s="1">
        <v>0.13053999999999999</v>
      </c>
      <c r="Q415" s="1">
        <v>0.79252999999999996</v>
      </c>
      <c r="R415" s="1">
        <v>0.24121000000000001</v>
      </c>
      <c r="S415" s="1">
        <v>9.9360000000000004E-2</v>
      </c>
      <c r="T415" s="1">
        <v>0.18012</v>
      </c>
    </row>
    <row r="416" spans="1:20" x14ac:dyDescent="0.2">
      <c r="A416" s="1" t="s">
        <v>67</v>
      </c>
      <c r="B416" s="1" t="s">
        <v>69</v>
      </c>
      <c r="C416" s="1" t="s">
        <v>22</v>
      </c>
      <c r="D416" s="1">
        <v>6</v>
      </c>
      <c r="E416" s="1">
        <v>0.80089999999999995</v>
      </c>
      <c r="F416" s="1">
        <v>0.11529</v>
      </c>
      <c r="G416" s="1">
        <v>6.2280000000000002E-2</v>
      </c>
      <c r="H416" s="1">
        <v>0.116579999999999</v>
      </c>
      <c r="I416" s="1">
        <v>0.80318999999999996</v>
      </c>
      <c r="J416" s="1">
        <v>0.14643999999999999</v>
      </c>
      <c r="K416" s="1">
        <v>7.1040000000000006E-2</v>
      </c>
      <c r="L416" s="1">
        <v>0.13045999999999999</v>
      </c>
      <c r="M416" s="1">
        <v>0.80008999999999997</v>
      </c>
      <c r="N416" s="1">
        <v>0.12698000000000001</v>
      </c>
      <c r="O416" s="1">
        <v>6.9339999999999999E-2</v>
      </c>
      <c r="P416" s="1">
        <v>0.12828000000000001</v>
      </c>
      <c r="Q416" s="1">
        <v>0.79679</v>
      </c>
      <c r="R416" s="1">
        <v>0.12298000000000001</v>
      </c>
      <c r="S416" s="1">
        <v>4.9500000000000002E-2</v>
      </c>
      <c r="T416" s="1">
        <v>9.3710000000000002E-2</v>
      </c>
    </row>
    <row r="417" spans="1:20" x14ac:dyDescent="0.2">
      <c r="A417" s="1" t="s">
        <v>67</v>
      </c>
      <c r="B417" s="1" t="s">
        <v>69</v>
      </c>
      <c r="C417" s="1" t="s">
        <v>22</v>
      </c>
      <c r="D417" s="1">
        <v>7</v>
      </c>
      <c r="E417" s="1">
        <v>0.74565999999999999</v>
      </c>
      <c r="F417" s="1">
        <v>0.13682</v>
      </c>
      <c r="G417" s="1">
        <v>7.7630000000000005E-2</v>
      </c>
      <c r="H417" s="1">
        <v>0.14346</v>
      </c>
      <c r="I417" s="1">
        <v>0.74055000000000004</v>
      </c>
      <c r="J417" s="1">
        <v>0.103909999999999</v>
      </c>
      <c r="K417" s="1">
        <v>7.6969999999999997E-2</v>
      </c>
      <c r="L417" s="1">
        <v>0.14240999999999901</v>
      </c>
      <c r="M417" s="1">
        <v>0.73214000000000001</v>
      </c>
      <c r="N417" s="1">
        <v>7.8979999999999995E-2</v>
      </c>
      <c r="O417" s="1">
        <v>5.5660000000000001E-2</v>
      </c>
      <c r="P417" s="1">
        <v>0.10457</v>
      </c>
      <c r="Q417" s="1">
        <v>0.73587999999999998</v>
      </c>
      <c r="R417" s="1">
        <v>0.15126000000000001</v>
      </c>
      <c r="S417" s="1">
        <v>9.0679999999999997E-2</v>
      </c>
      <c r="T417" s="1">
        <v>0.16602999999999901</v>
      </c>
    </row>
    <row r="418" spans="1:20" x14ac:dyDescent="0.2">
      <c r="A418" s="1" t="s">
        <v>67</v>
      </c>
      <c r="B418" s="1" t="s">
        <v>69</v>
      </c>
      <c r="C418" s="1" t="s">
        <v>22</v>
      </c>
      <c r="D418" s="1">
        <v>8</v>
      </c>
      <c r="E418" s="1">
        <v>0.77486999999999995</v>
      </c>
      <c r="F418" s="1">
        <v>0.11411</v>
      </c>
      <c r="G418" s="1">
        <v>3.7839999999999999E-2</v>
      </c>
      <c r="H418" s="1">
        <v>7.2919999999999999E-2</v>
      </c>
      <c r="I418" s="1">
        <v>0.78178000000000003</v>
      </c>
      <c r="J418" s="1">
        <v>7.1169999999999997E-2</v>
      </c>
      <c r="K418" s="1">
        <v>8.3999999999999995E-3</v>
      </c>
      <c r="L418" s="1">
        <v>1.6109999999999999E-2</v>
      </c>
      <c r="M418" s="1">
        <v>0.77119000000000004</v>
      </c>
      <c r="N418" s="1">
        <v>5.5730000000000002E-2</v>
      </c>
      <c r="O418" s="1">
        <v>1.09699999999999E-2</v>
      </c>
      <c r="P418" s="1">
        <v>2.1180000000000001E-2</v>
      </c>
      <c r="Q418" s="1">
        <v>0.77078000000000002</v>
      </c>
      <c r="R418" s="1">
        <v>4.7349999999999899E-2</v>
      </c>
      <c r="S418" s="1">
        <v>1.487E-2</v>
      </c>
      <c r="T418" s="1">
        <v>2.8670000000000001E-2</v>
      </c>
    </row>
    <row r="419" spans="1:20" x14ac:dyDescent="0.2">
      <c r="A419" s="1" t="s">
        <v>67</v>
      </c>
      <c r="B419" s="1" t="s">
        <v>69</v>
      </c>
      <c r="C419" s="1" t="s">
        <v>22</v>
      </c>
      <c r="D419" s="1">
        <v>9</v>
      </c>
      <c r="E419" s="1">
        <v>0.76780000000000004</v>
      </c>
      <c r="F419" s="1">
        <v>0.1603</v>
      </c>
      <c r="G419" s="1">
        <v>6.5769999999999995E-2</v>
      </c>
      <c r="H419" s="1">
        <v>0.12311</v>
      </c>
      <c r="I419" s="1">
        <v>0.77203999999999995</v>
      </c>
      <c r="J419" s="1">
        <v>0.19907</v>
      </c>
      <c r="K419" s="1">
        <v>6.9720000000000004E-2</v>
      </c>
      <c r="L419" s="1">
        <v>0.12967000000000001</v>
      </c>
      <c r="M419" s="1">
        <v>0.77942</v>
      </c>
      <c r="N419" s="1">
        <v>0.22467000000000001</v>
      </c>
      <c r="O419" s="1">
        <v>7.1959999999999996E-2</v>
      </c>
      <c r="P419" s="1">
        <v>0.13397000000000001</v>
      </c>
      <c r="Q419" s="1">
        <v>0.77898000000000001</v>
      </c>
      <c r="R419" s="1">
        <v>0.21481</v>
      </c>
      <c r="S419" s="1">
        <v>6.3509999999999997E-2</v>
      </c>
      <c r="T419" s="1">
        <v>0.11881</v>
      </c>
    </row>
    <row r="420" spans="1:20" x14ac:dyDescent="0.2">
      <c r="A420" s="1" t="s">
        <v>67</v>
      </c>
      <c r="B420" s="1" t="s">
        <v>69</v>
      </c>
      <c r="C420" s="1" t="s">
        <v>22</v>
      </c>
      <c r="D420" s="1">
        <v>10</v>
      </c>
      <c r="E420" s="1">
        <v>0.71558999999999995</v>
      </c>
      <c r="F420" s="1">
        <v>0</v>
      </c>
      <c r="G420" s="1">
        <v>0</v>
      </c>
      <c r="H420" s="1">
        <v>0</v>
      </c>
      <c r="I420" s="1">
        <v>0.71825000000000006</v>
      </c>
      <c r="J420" s="1">
        <v>0</v>
      </c>
      <c r="K420" s="1">
        <v>0</v>
      </c>
      <c r="L420" s="1">
        <v>0</v>
      </c>
      <c r="M420" s="1">
        <v>0.71409999999999996</v>
      </c>
      <c r="N420" s="1">
        <v>0</v>
      </c>
      <c r="O420" s="1">
        <v>0</v>
      </c>
      <c r="P420" s="1">
        <v>0</v>
      </c>
      <c r="Q420" s="1">
        <v>0.72314000000000001</v>
      </c>
      <c r="R420" s="1">
        <v>0</v>
      </c>
      <c r="S420" s="1">
        <v>0</v>
      </c>
      <c r="T420" s="1">
        <v>0</v>
      </c>
    </row>
    <row r="421" spans="1:20" x14ac:dyDescent="0.2">
      <c r="A421" s="1" t="s">
        <v>67</v>
      </c>
      <c r="B421" s="1" t="s">
        <v>69</v>
      </c>
      <c r="C421" s="1" t="s">
        <v>22</v>
      </c>
      <c r="D421" s="1">
        <v>11</v>
      </c>
      <c r="E421" s="1">
        <v>0.82311000000000001</v>
      </c>
      <c r="F421" s="1">
        <v>9.7559999999999994E-2</v>
      </c>
      <c r="G421" s="1">
        <v>7.3380000000000001E-2</v>
      </c>
      <c r="H421" s="1">
        <v>0.13414999999999999</v>
      </c>
      <c r="I421" s="1">
        <v>0.83877999999999997</v>
      </c>
      <c r="J421" s="1">
        <v>0.10988000000000001</v>
      </c>
      <c r="K421" s="1">
        <v>8.2150000000000001E-2</v>
      </c>
      <c r="L421" s="1">
        <v>0.15101999999999999</v>
      </c>
      <c r="M421" s="1">
        <v>0.82665</v>
      </c>
      <c r="N421" s="1">
        <v>9.7140000000000004E-2</v>
      </c>
      <c r="O421" s="1">
        <v>5.7950000000000002E-2</v>
      </c>
      <c r="P421" s="1">
        <v>0.10775999999999999</v>
      </c>
      <c r="Q421" s="1">
        <v>0.83543000000000001</v>
      </c>
      <c r="R421" s="1">
        <v>0.1196</v>
      </c>
      <c r="S421" s="1">
        <v>7.6310000000000003E-2</v>
      </c>
      <c r="T421" s="1">
        <v>0.13932</v>
      </c>
    </row>
    <row r="422" spans="1:20" x14ac:dyDescent="0.2">
      <c r="A422" s="1" t="s">
        <v>67</v>
      </c>
      <c r="B422" s="1" t="s">
        <v>69</v>
      </c>
      <c r="C422" s="1" t="s">
        <v>22</v>
      </c>
      <c r="D422" s="1">
        <v>12</v>
      </c>
      <c r="E422" s="1">
        <v>0.84027999999999903</v>
      </c>
      <c r="F422" s="1">
        <v>0.16338999999999901</v>
      </c>
      <c r="G422" s="1">
        <v>8.3080000000000001E-2</v>
      </c>
      <c r="H422" s="1">
        <v>0.15279000000000001</v>
      </c>
      <c r="I422" s="1">
        <v>0.83162999999999998</v>
      </c>
      <c r="J422" s="1">
        <v>0.15772</v>
      </c>
      <c r="K422" s="1">
        <v>0.10184</v>
      </c>
      <c r="L422" s="1">
        <v>0.18401000000000001</v>
      </c>
      <c r="M422" s="1">
        <v>0.78120999999999996</v>
      </c>
      <c r="N422" s="1">
        <v>8.5779999999999995E-2</v>
      </c>
      <c r="O422" s="1">
        <v>5.5160000000000001E-2</v>
      </c>
      <c r="P422" s="1">
        <v>0.1041</v>
      </c>
      <c r="Q422" s="1">
        <v>0.81455</v>
      </c>
      <c r="R422" s="1">
        <v>0.15309</v>
      </c>
      <c r="S422" s="1">
        <v>9.5250000000000001E-2</v>
      </c>
      <c r="T422" s="1">
        <v>0.17352000000000001</v>
      </c>
    </row>
    <row r="423" spans="1:20" x14ac:dyDescent="0.2">
      <c r="A423" s="1" t="s">
        <v>67</v>
      </c>
      <c r="B423" s="1" t="s">
        <v>69</v>
      </c>
      <c r="C423" s="1" t="s">
        <v>22</v>
      </c>
      <c r="D423" s="1">
        <v>13</v>
      </c>
      <c r="E423" s="1">
        <v>0.82456999999999903</v>
      </c>
      <c r="F423" s="1">
        <v>0.14116000000000001</v>
      </c>
      <c r="G423" s="1">
        <v>9.3960000000000002E-2</v>
      </c>
      <c r="H423" s="1">
        <v>0.17119999999999999</v>
      </c>
      <c r="I423" s="1">
        <v>0.82770999999999995</v>
      </c>
      <c r="J423" s="1">
        <v>0.13267000000000001</v>
      </c>
      <c r="K423" s="1">
        <v>9.3039999999999998E-2</v>
      </c>
      <c r="L423" s="1">
        <v>0.16958999999999999</v>
      </c>
      <c r="M423" s="1">
        <v>0.82682</v>
      </c>
      <c r="N423" s="1">
        <v>0.12118</v>
      </c>
      <c r="O423" s="1">
        <v>7.9659999999999995E-2</v>
      </c>
      <c r="P423" s="1">
        <v>0.14715</v>
      </c>
      <c r="Q423" s="1">
        <v>0.84077000000000002</v>
      </c>
      <c r="R423" s="1">
        <v>0.12697</v>
      </c>
      <c r="S423" s="1">
        <v>8.4610000000000005E-2</v>
      </c>
      <c r="T423" s="1">
        <v>0.15542</v>
      </c>
    </row>
    <row r="424" spans="1:20" x14ac:dyDescent="0.2">
      <c r="A424" s="1" t="s">
        <v>67</v>
      </c>
      <c r="B424" s="1" t="s">
        <v>69</v>
      </c>
      <c r="C424" s="1" t="s">
        <v>22</v>
      </c>
      <c r="D424" s="1">
        <v>14</v>
      </c>
      <c r="E424" s="1">
        <v>0.80152999999999996</v>
      </c>
      <c r="F424" s="1">
        <v>0.13832</v>
      </c>
      <c r="G424" s="1">
        <v>9.4060000000000005E-2</v>
      </c>
      <c r="H424" s="1">
        <v>0.17166999999999999</v>
      </c>
      <c r="I424" s="1">
        <v>0.79886999999999997</v>
      </c>
      <c r="J424" s="1">
        <v>0.1424</v>
      </c>
      <c r="K424" s="1">
        <v>8.6169999999999997E-2</v>
      </c>
      <c r="L424" s="1">
        <v>0.15859999999999999</v>
      </c>
      <c r="M424" s="1">
        <v>0.80042999999999997</v>
      </c>
      <c r="N424" s="1">
        <v>0.13982</v>
      </c>
      <c r="O424" s="1">
        <v>9.3679999999999999E-2</v>
      </c>
      <c r="P424" s="1">
        <v>0.17052</v>
      </c>
      <c r="Q424" s="1">
        <v>0.79966000000000004</v>
      </c>
      <c r="R424" s="1">
        <v>0.12378</v>
      </c>
      <c r="S424" s="1">
        <v>6.336E-2</v>
      </c>
      <c r="T424" s="1">
        <v>0.11882999999999901</v>
      </c>
    </row>
    <row r="425" spans="1:20" x14ac:dyDescent="0.2">
      <c r="A425" s="1" t="s">
        <v>67</v>
      </c>
      <c r="B425" s="1" t="s">
        <v>69</v>
      </c>
      <c r="C425" s="1" t="s">
        <v>22</v>
      </c>
      <c r="D425" s="1">
        <v>15</v>
      </c>
      <c r="E425" s="1">
        <v>0.81806000000000001</v>
      </c>
      <c r="F425" s="1">
        <v>9.8930000000000004E-2</v>
      </c>
      <c r="G425" s="1">
        <v>0</v>
      </c>
      <c r="H425" s="1">
        <v>0</v>
      </c>
      <c r="I425" s="1">
        <v>0.81618999999999997</v>
      </c>
      <c r="J425" s="1">
        <v>0.13152</v>
      </c>
      <c r="K425" s="1">
        <v>0</v>
      </c>
      <c r="L425" s="1">
        <v>0</v>
      </c>
      <c r="M425" s="1">
        <v>0.82054000000000005</v>
      </c>
      <c r="N425" s="1">
        <v>0.13389999999999999</v>
      </c>
      <c r="O425" s="1">
        <v>0</v>
      </c>
      <c r="P425" s="1">
        <v>0</v>
      </c>
      <c r="Q425" s="1">
        <v>0.82072999999999996</v>
      </c>
      <c r="R425" s="1">
        <v>0.11916</v>
      </c>
      <c r="S425" s="1">
        <v>0</v>
      </c>
      <c r="T425" s="1">
        <v>0</v>
      </c>
    </row>
    <row r="426" spans="1:20" x14ac:dyDescent="0.2">
      <c r="A426" s="1" t="s">
        <v>70</v>
      </c>
      <c r="B426" s="1" t="s">
        <v>71</v>
      </c>
      <c r="C426" s="1" t="s">
        <v>22</v>
      </c>
      <c r="D426" s="1">
        <v>1</v>
      </c>
      <c r="E426" s="1">
        <v>0.88868000000000003</v>
      </c>
      <c r="F426" s="1">
        <v>0.23046</v>
      </c>
      <c r="G426" s="1">
        <v>0.16680999999999899</v>
      </c>
      <c r="H426" s="1">
        <v>0.28508</v>
      </c>
      <c r="I426" s="1">
        <v>0.884099999999999</v>
      </c>
      <c r="J426" s="1">
        <v>0.22530999999999901</v>
      </c>
      <c r="K426" s="1">
        <v>0.15889999999999899</v>
      </c>
      <c r="L426" s="1">
        <v>0.27400000000000002</v>
      </c>
      <c r="M426" s="1">
        <v>0.89359</v>
      </c>
      <c r="N426" s="1">
        <v>0.24165</v>
      </c>
      <c r="O426" s="1">
        <v>0.16807</v>
      </c>
      <c r="P426" s="1">
        <v>0.28738999999999998</v>
      </c>
      <c r="Q426" s="1">
        <v>0.88009999999999999</v>
      </c>
      <c r="R426" s="1">
        <v>0.21581</v>
      </c>
      <c r="S426" s="1">
        <v>0.14896000000000001</v>
      </c>
      <c r="T426" s="1">
        <v>0.25821</v>
      </c>
    </row>
    <row r="427" spans="1:20" x14ac:dyDescent="0.2">
      <c r="A427" s="1" t="s">
        <v>70</v>
      </c>
      <c r="B427" s="1" t="s">
        <v>71</v>
      </c>
      <c r="C427" s="1" t="s">
        <v>22</v>
      </c>
      <c r="D427" s="1">
        <v>2</v>
      </c>
      <c r="E427" s="1">
        <v>0.87381999999999904</v>
      </c>
      <c r="F427" s="1">
        <v>0.32328999999999902</v>
      </c>
      <c r="G427" s="1">
        <v>0.15515000000000001</v>
      </c>
      <c r="H427" s="1">
        <v>0.26739000000000002</v>
      </c>
      <c r="I427" s="1">
        <v>0.86801999999999901</v>
      </c>
      <c r="J427" s="1">
        <v>0.26571</v>
      </c>
      <c r="K427" s="1">
        <v>0.14029</v>
      </c>
      <c r="L427" s="1">
        <v>0.24453</v>
      </c>
      <c r="M427" s="1">
        <v>0.88722999999999996</v>
      </c>
      <c r="N427" s="1">
        <v>0.33177000000000001</v>
      </c>
      <c r="O427" s="1">
        <v>0.18751999999999999</v>
      </c>
      <c r="P427" s="1">
        <v>0.31009999999999999</v>
      </c>
      <c r="Q427" s="1">
        <v>0.86617</v>
      </c>
      <c r="R427" s="1">
        <v>0.26254</v>
      </c>
      <c r="S427" s="1">
        <v>0.12741</v>
      </c>
      <c r="T427" s="1">
        <v>0.22567999999999999</v>
      </c>
    </row>
    <row r="428" spans="1:20" x14ac:dyDescent="0.2">
      <c r="A428" s="1" t="s">
        <v>70</v>
      </c>
      <c r="B428" s="1" t="s">
        <v>71</v>
      </c>
      <c r="C428" s="1" t="s">
        <v>22</v>
      </c>
      <c r="D428" s="1">
        <v>3</v>
      </c>
      <c r="E428" s="1">
        <v>0.84830000000000005</v>
      </c>
      <c r="F428" s="1">
        <v>8.5739999999999997E-2</v>
      </c>
      <c r="G428" s="1">
        <v>4.7500000000000001E-2</v>
      </c>
      <c r="H428" s="1">
        <v>9.0389999999999998E-2</v>
      </c>
      <c r="I428" s="1">
        <v>0.84415999999999902</v>
      </c>
      <c r="J428" s="1">
        <v>0.11512</v>
      </c>
      <c r="K428" s="1">
        <v>6.1969999999999997E-2</v>
      </c>
      <c r="L428" s="1">
        <v>0.11525000000000001</v>
      </c>
      <c r="M428" s="1">
        <v>0.82226999999999995</v>
      </c>
      <c r="N428" s="1">
        <v>0.11063000000000001</v>
      </c>
      <c r="O428" s="1">
        <v>6.6689999999999999E-2</v>
      </c>
      <c r="P428" s="1">
        <v>0.12452000000000001</v>
      </c>
      <c r="Q428" s="1">
        <v>0.83728999999999998</v>
      </c>
      <c r="R428" s="1">
        <v>7.0540000000000005E-2</v>
      </c>
      <c r="S428" s="1">
        <v>4.1639999999999899E-2</v>
      </c>
      <c r="T428" s="1">
        <v>7.9320000000000002E-2</v>
      </c>
    </row>
    <row r="429" spans="1:20" x14ac:dyDescent="0.2">
      <c r="A429" s="1" t="s">
        <v>70</v>
      </c>
      <c r="B429" s="1" t="s">
        <v>71</v>
      </c>
      <c r="C429" s="1" t="s">
        <v>22</v>
      </c>
      <c r="D429" s="1">
        <v>4</v>
      </c>
      <c r="E429" s="1">
        <v>0.82302999999999904</v>
      </c>
      <c r="F429" s="1">
        <v>0.17221</v>
      </c>
      <c r="G429" s="1">
        <v>8.7919999999999998E-2</v>
      </c>
      <c r="H429" s="1">
        <v>0.16067000000000001</v>
      </c>
      <c r="I429" s="1">
        <v>0.832039999999999</v>
      </c>
      <c r="J429" s="1">
        <v>0.23340999999999901</v>
      </c>
      <c r="K429" s="1">
        <v>0.1022</v>
      </c>
      <c r="L429" s="1">
        <v>0.18543999999999999</v>
      </c>
      <c r="M429" s="1">
        <v>0.83077999999999996</v>
      </c>
      <c r="N429" s="1">
        <v>0.204619999999999</v>
      </c>
      <c r="O429" s="1">
        <v>9.8650000000000002E-2</v>
      </c>
      <c r="P429" s="1">
        <v>0.17937</v>
      </c>
      <c r="Q429" s="1">
        <v>0.82976000000000005</v>
      </c>
      <c r="R429" s="1">
        <v>0.21456</v>
      </c>
      <c r="S429" s="1">
        <v>0.10437</v>
      </c>
      <c r="T429" s="1">
        <v>0.189</v>
      </c>
    </row>
    <row r="430" spans="1:20" x14ac:dyDescent="0.2">
      <c r="A430" s="1" t="s">
        <v>70</v>
      </c>
      <c r="B430" s="1" t="s">
        <v>71</v>
      </c>
      <c r="C430" s="1" t="s">
        <v>22</v>
      </c>
      <c r="D430" s="1">
        <v>5</v>
      </c>
      <c r="E430" s="1">
        <v>0.79725000000000001</v>
      </c>
      <c r="F430" s="1">
        <v>0.16156999999999999</v>
      </c>
      <c r="G430" s="1">
        <v>0.10888</v>
      </c>
      <c r="H430" s="1">
        <v>0.19581999999999999</v>
      </c>
      <c r="I430" s="1">
        <v>0.817939999999999</v>
      </c>
      <c r="J430" s="1">
        <v>0.21004</v>
      </c>
      <c r="K430" s="1">
        <v>0.14163000000000001</v>
      </c>
      <c r="L430" s="1">
        <v>0.24721000000000001</v>
      </c>
      <c r="M430" s="1">
        <v>0.81297999999999904</v>
      </c>
      <c r="N430" s="1">
        <v>0.17282</v>
      </c>
      <c r="O430" s="1">
        <v>0.11007</v>
      </c>
      <c r="P430" s="1">
        <v>0.19678000000000001</v>
      </c>
      <c r="Q430" s="1">
        <v>0.81357000000000002</v>
      </c>
      <c r="R430" s="1">
        <v>0.16819999999999999</v>
      </c>
      <c r="S430" s="1">
        <v>0.11078</v>
      </c>
      <c r="T430" s="1">
        <v>0.19892000000000001</v>
      </c>
    </row>
    <row r="431" spans="1:20" x14ac:dyDescent="0.2">
      <c r="A431" s="1" t="s">
        <v>70</v>
      </c>
      <c r="B431" s="1" t="s">
        <v>71</v>
      </c>
      <c r="C431" s="1" t="s">
        <v>22</v>
      </c>
      <c r="D431" s="1">
        <v>6</v>
      </c>
      <c r="E431" s="1">
        <v>0.78966999999999998</v>
      </c>
      <c r="F431" s="1">
        <v>1.123E-2</v>
      </c>
      <c r="G431" s="1">
        <v>3.7000000000000002E-3</v>
      </c>
      <c r="H431" s="1">
        <v>7.1399999999999996E-3</v>
      </c>
      <c r="I431" s="1">
        <v>0.79423999999999995</v>
      </c>
      <c r="J431" s="1">
        <v>1.7069999999999998E-2</v>
      </c>
      <c r="K431" s="1">
        <v>0</v>
      </c>
      <c r="L431" s="1">
        <v>0</v>
      </c>
      <c r="M431" s="1">
        <v>0.80545999999999995</v>
      </c>
      <c r="N431" s="1">
        <v>1.6559999999999998E-2</v>
      </c>
      <c r="O431" s="1">
        <v>1.1849999999999999E-2</v>
      </c>
      <c r="P431" s="1">
        <v>2.2789999999999901E-2</v>
      </c>
      <c r="Q431" s="1">
        <v>0.79171000000000002</v>
      </c>
      <c r="R431" s="1">
        <v>0</v>
      </c>
      <c r="S431" s="1">
        <v>0</v>
      </c>
      <c r="T431" s="1">
        <v>0</v>
      </c>
    </row>
    <row r="432" spans="1:20" x14ac:dyDescent="0.2">
      <c r="A432" s="1" t="s">
        <v>70</v>
      </c>
      <c r="B432" s="1" t="s">
        <v>71</v>
      </c>
      <c r="C432" s="1" t="s">
        <v>22</v>
      </c>
      <c r="D432" s="1">
        <v>7</v>
      </c>
      <c r="E432" s="1">
        <v>0.83282</v>
      </c>
      <c r="F432" s="1">
        <v>0.22725999999999899</v>
      </c>
      <c r="G432" s="1">
        <v>0.12398000000000001</v>
      </c>
      <c r="H432" s="1">
        <v>0.21990999999999999</v>
      </c>
      <c r="I432" s="1">
        <v>0.84451999999999905</v>
      </c>
      <c r="J432" s="1">
        <v>0.29003999999999902</v>
      </c>
      <c r="K432" s="1">
        <v>0.1447</v>
      </c>
      <c r="L432" s="1">
        <v>0.25028</v>
      </c>
      <c r="M432" s="1">
        <v>0.85113000000000005</v>
      </c>
      <c r="N432" s="1">
        <v>0.13259000000000001</v>
      </c>
      <c r="O432" s="1">
        <v>8.7379999999999999E-2</v>
      </c>
      <c r="P432" s="1">
        <v>0.16036999999999901</v>
      </c>
      <c r="Q432" s="1">
        <v>0.84332999999999902</v>
      </c>
      <c r="R432" s="1">
        <v>0.2505</v>
      </c>
      <c r="S432" s="1">
        <v>0.12336</v>
      </c>
      <c r="T432" s="1">
        <v>0.218889999999999</v>
      </c>
    </row>
    <row r="433" spans="1:20" x14ac:dyDescent="0.2">
      <c r="A433" s="1" t="s">
        <v>70</v>
      </c>
      <c r="B433" s="1" t="s">
        <v>71</v>
      </c>
      <c r="C433" s="1" t="s">
        <v>22</v>
      </c>
      <c r="D433" s="1">
        <v>8</v>
      </c>
      <c r="E433" s="1">
        <v>0.77588999999999997</v>
      </c>
      <c r="F433" s="1">
        <v>0.10394</v>
      </c>
      <c r="G433" s="1">
        <v>6.1969999999999997E-2</v>
      </c>
      <c r="H433" s="1">
        <v>0.1166</v>
      </c>
      <c r="I433" s="1">
        <v>0.78381000000000001</v>
      </c>
      <c r="J433" s="1">
        <v>9.5479999999999995E-2</v>
      </c>
      <c r="K433" s="1">
        <v>5.9920000000000001E-2</v>
      </c>
      <c r="L433" s="1">
        <v>0.11266</v>
      </c>
      <c r="M433" s="1">
        <v>0.78386999999999996</v>
      </c>
      <c r="N433" s="1">
        <v>9.4329999999999997E-2</v>
      </c>
      <c r="O433" s="1">
        <v>5.3800000000000001E-2</v>
      </c>
      <c r="P433" s="1">
        <v>0.10174</v>
      </c>
      <c r="Q433" s="1">
        <v>0.78039999999999998</v>
      </c>
      <c r="R433" s="1">
        <v>0.10507999999999899</v>
      </c>
      <c r="S433" s="1">
        <v>6.225E-2</v>
      </c>
      <c r="T433" s="1">
        <v>0.11677</v>
      </c>
    </row>
    <row r="434" spans="1:20" x14ac:dyDescent="0.2">
      <c r="A434" s="1" t="s">
        <v>70</v>
      </c>
      <c r="B434" s="1" t="s">
        <v>71</v>
      </c>
      <c r="C434" s="1" t="s">
        <v>22</v>
      </c>
      <c r="D434" s="1">
        <v>9</v>
      </c>
      <c r="E434" s="1">
        <v>0.80755999999999994</v>
      </c>
      <c r="F434" s="1">
        <v>0.16066</v>
      </c>
      <c r="G434" s="1">
        <v>7.5560000000000002E-2</v>
      </c>
      <c r="H434" s="1">
        <v>0.13997999999999999</v>
      </c>
      <c r="I434" s="1">
        <v>0.83055999999999996</v>
      </c>
      <c r="J434" s="1">
        <v>0.17471</v>
      </c>
      <c r="K434" s="1">
        <v>9.9769999999999998E-2</v>
      </c>
      <c r="L434" s="1">
        <v>0.17806</v>
      </c>
      <c r="M434" s="1">
        <v>0.80740999999999996</v>
      </c>
      <c r="N434" s="1">
        <v>0.15131</v>
      </c>
      <c r="O434" s="1">
        <v>6.2729999999999994E-2</v>
      </c>
      <c r="P434" s="1">
        <v>0.1169</v>
      </c>
      <c r="Q434" s="1">
        <v>0.80186999999999897</v>
      </c>
      <c r="R434" s="1">
        <v>0.15711999999999901</v>
      </c>
      <c r="S434" s="1">
        <v>8.1820000000000004E-2</v>
      </c>
      <c r="T434" s="1">
        <v>0.14871999999999999</v>
      </c>
    </row>
    <row r="435" spans="1:20" x14ac:dyDescent="0.2">
      <c r="A435" s="1" t="s">
        <v>70</v>
      </c>
      <c r="B435" s="1" t="s">
        <v>71</v>
      </c>
      <c r="C435" s="1" t="s">
        <v>22</v>
      </c>
      <c r="D435" s="1">
        <v>10</v>
      </c>
      <c r="E435" s="1">
        <v>0.85511999999999999</v>
      </c>
      <c r="F435" s="1">
        <v>0.25396999999999997</v>
      </c>
      <c r="G435" s="1">
        <v>9.4869999999999996E-2</v>
      </c>
      <c r="H435" s="1">
        <v>0.17263000000000001</v>
      </c>
      <c r="I435" s="1">
        <v>0.85717999999999905</v>
      </c>
      <c r="J435" s="1">
        <v>0.24554999999999999</v>
      </c>
      <c r="K435" s="1">
        <v>0.11377</v>
      </c>
      <c r="L435" s="1">
        <v>0.20427999999999999</v>
      </c>
      <c r="M435" s="1">
        <v>0.85391999999999901</v>
      </c>
      <c r="N435" s="1">
        <v>0.24034</v>
      </c>
      <c r="O435" s="1">
        <v>9.7170000000000006E-2</v>
      </c>
      <c r="P435" s="1">
        <v>0.17649999999999999</v>
      </c>
      <c r="Q435" s="1">
        <v>0.88529999999999998</v>
      </c>
      <c r="R435" s="1">
        <v>0.24732000000000001</v>
      </c>
      <c r="S435" s="1">
        <v>0.11085</v>
      </c>
      <c r="T435" s="1">
        <v>0.19767999999999999</v>
      </c>
    </row>
    <row r="436" spans="1:20" x14ac:dyDescent="0.2">
      <c r="A436" s="1" t="s">
        <v>70</v>
      </c>
      <c r="B436" s="1" t="s">
        <v>71</v>
      </c>
      <c r="C436" s="1" t="s">
        <v>22</v>
      </c>
      <c r="D436" s="1">
        <v>11</v>
      </c>
      <c r="E436" s="1">
        <v>0.83194000000000001</v>
      </c>
      <c r="F436" s="1">
        <v>0.13657999999999901</v>
      </c>
      <c r="G436" s="1">
        <v>9.511E-2</v>
      </c>
      <c r="H436" s="1">
        <v>0.17312</v>
      </c>
      <c r="I436" s="1">
        <v>0.82779000000000003</v>
      </c>
      <c r="J436" s="1">
        <v>0.14266999999999999</v>
      </c>
      <c r="K436" s="1">
        <v>9.2439999999999994E-2</v>
      </c>
      <c r="L436" s="1">
        <v>0.16814999999999999</v>
      </c>
      <c r="M436" s="1">
        <v>0.84071999999999902</v>
      </c>
      <c r="N436" s="1">
        <v>0.15109999999999901</v>
      </c>
      <c r="O436" s="1">
        <v>0.10212</v>
      </c>
      <c r="P436" s="1">
        <v>0.18484</v>
      </c>
      <c r="Q436" s="1">
        <v>0.84325000000000006</v>
      </c>
      <c r="R436" s="1">
        <v>0.14989</v>
      </c>
      <c r="S436" s="1">
        <v>9.3590000000000007E-2</v>
      </c>
      <c r="T436" s="1">
        <v>0.17050999999999999</v>
      </c>
    </row>
    <row r="437" spans="1:20" x14ac:dyDescent="0.2">
      <c r="A437" s="1" t="s">
        <v>70</v>
      </c>
      <c r="B437" s="1" t="s">
        <v>71</v>
      </c>
      <c r="C437" s="1" t="s">
        <v>22</v>
      </c>
      <c r="D437" s="1">
        <v>12</v>
      </c>
      <c r="E437" s="1">
        <v>0.86297000000000001</v>
      </c>
      <c r="F437" s="1">
        <v>0.30936999999999998</v>
      </c>
      <c r="G437" s="1">
        <v>0.15457000000000001</v>
      </c>
      <c r="H437" s="1">
        <v>0.26729999999999998</v>
      </c>
      <c r="I437" s="1">
        <v>0.86585000000000001</v>
      </c>
      <c r="J437" s="1">
        <v>0.31413999999999997</v>
      </c>
      <c r="K437" s="1">
        <v>0.17707999999999999</v>
      </c>
      <c r="L437" s="1">
        <v>0.30064000000000002</v>
      </c>
      <c r="M437" s="1">
        <v>0.873</v>
      </c>
      <c r="N437" s="1">
        <v>0.31046000000000001</v>
      </c>
      <c r="O437" s="1">
        <v>0.14837</v>
      </c>
      <c r="P437" s="1">
        <v>0.25796000000000002</v>
      </c>
      <c r="Q437" s="1">
        <v>0.86458999999999997</v>
      </c>
      <c r="R437" s="1">
        <v>0.30890000000000001</v>
      </c>
      <c r="S437" s="1">
        <v>0.15955999999999901</v>
      </c>
      <c r="T437" s="1">
        <v>0.27476</v>
      </c>
    </row>
    <row r="438" spans="1:20" x14ac:dyDescent="0.2">
      <c r="A438" s="1" t="s">
        <v>70</v>
      </c>
      <c r="B438" s="1" t="s">
        <v>71</v>
      </c>
      <c r="C438" s="1" t="s">
        <v>22</v>
      </c>
      <c r="D438" s="1">
        <v>13</v>
      </c>
      <c r="E438" s="1">
        <v>0.84943999999999897</v>
      </c>
      <c r="F438" s="1">
        <v>0.25781999999999999</v>
      </c>
      <c r="G438" s="1">
        <v>0.17867</v>
      </c>
      <c r="H438" s="1">
        <v>0.30069000000000001</v>
      </c>
      <c r="I438" s="1">
        <v>0.82286000000000004</v>
      </c>
      <c r="J438" s="1">
        <v>0.18134</v>
      </c>
      <c r="K438" s="1">
        <v>0.12342</v>
      </c>
      <c r="L438" s="1">
        <v>0.21708</v>
      </c>
      <c r="M438" s="1">
        <v>0.82484000000000002</v>
      </c>
      <c r="N438" s="1">
        <v>0.18639</v>
      </c>
      <c r="O438" s="1">
        <v>0.12043</v>
      </c>
      <c r="P438" s="1">
        <v>0.21371999999999999</v>
      </c>
      <c r="Q438" s="1">
        <v>0.84795999999999905</v>
      </c>
      <c r="R438" s="1">
        <v>0.22664999999999899</v>
      </c>
      <c r="S438" s="1">
        <v>0.16560999999999901</v>
      </c>
      <c r="T438" s="1">
        <v>0.28132000000000001</v>
      </c>
    </row>
    <row r="439" spans="1:20" x14ac:dyDescent="0.2">
      <c r="A439" s="1" t="s">
        <v>70</v>
      </c>
      <c r="B439" s="1" t="s">
        <v>71</v>
      </c>
      <c r="C439" s="1" t="s">
        <v>22</v>
      </c>
      <c r="D439" s="1">
        <v>14</v>
      </c>
      <c r="E439" s="1">
        <v>0.72282000000000002</v>
      </c>
      <c r="F439" s="1">
        <v>0.12564</v>
      </c>
      <c r="G439" s="1">
        <v>6.2449999999999999E-2</v>
      </c>
      <c r="H439" s="1">
        <v>0.11717999999999899</v>
      </c>
      <c r="I439" s="1">
        <v>0.72770999999999997</v>
      </c>
      <c r="J439" s="1">
        <v>0.12831999999999999</v>
      </c>
      <c r="K439" s="1">
        <v>6.3829999999999998E-2</v>
      </c>
      <c r="L439" s="1">
        <v>0.11876</v>
      </c>
      <c r="M439" s="1">
        <v>0.71848999999999996</v>
      </c>
      <c r="N439" s="1">
        <v>0.12121999999999999</v>
      </c>
      <c r="O439" s="1">
        <v>6.7220000000000002E-2</v>
      </c>
      <c r="P439" s="1">
        <v>0.12529999999999999</v>
      </c>
      <c r="Q439" s="1">
        <v>0.71825000000000006</v>
      </c>
      <c r="R439" s="1">
        <v>0.16172</v>
      </c>
      <c r="S439" s="1">
        <v>6.3479999999999995E-2</v>
      </c>
      <c r="T439" s="1">
        <v>0.11899</v>
      </c>
    </row>
    <row r="440" spans="1:20" x14ac:dyDescent="0.2">
      <c r="A440" s="1" t="s">
        <v>70</v>
      </c>
      <c r="B440" s="1" t="s">
        <v>71</v>
      </c>
      <c r="C440" s="1" t="s">
        <v>22</v>
      </c>
      <c r="D440" s="1">
        <v>15</v>
      </c>
      <c r="E440" s="1">
        <v>0.77744000000000002</v>
      </c>
      <c r="F440" s="1">
        <v>0.10092</v>
      </c>
      <c r="G440" s="1">
        <v>7.1300000000000002E-2</v>
      </c>
      <c r="H440" s="1">
        <v>0.13263</v>
      </c>
      <c r="I440" s="1">
        <v>0.79349999999999998</v>
      </c>
      <c r="J440" s="1">
        <v>0.15340999999999999</v>
      </c>
      <c r="K440" s="1">
        <v>8.5459999999999994E-2</v>
      </c>
      <c r="L440" s="1">
        <v>0.15648000000000001</v>
      </c>
      <c r="M440" s="1">
        <v>0.79155999999999904</v>
      </c>
      <c r="N440" s="1">
        <v>9.7479999999999997E-2</v>
      </c>
      <c r="O440" s="1">
        <v>6.7100000000000007E-2</v>
      </c>
      <c r="P440" s="1">
        <v>0.124849999999999</v>
      </c>
      <c r="Q440" s="1">
        <v>0.77378999999999998</v>
      </c>
      <c r="R440" s="1">
        <v>0.15090999999999999</v>
      </c>
      <c r="S440" s="1">
        <v>8.3710000000000007E-2</v>
      </c>
      <c r="T440" s="1">
        <v>0.15436</v>
      </c>
    </row>
    <row r="441" spans="1:20" x14ac:dyDescent="0.2">
      <c r="A441" s="1" t="s">
        <v>70</v>
      </c>
      <c r="B441" s="1" t="s">
        <v>71</v>
      </c>
      <c r="C441" s="1" t="s">
        <v>22</v>
      </c>
      <c r="D441" s="1">
        <v>16</v>
      </c>
      <c r="E441" s="1">
        <v>0.73163</v>
      </c>
      <c r="F441" s="1">
        <v>0.13235999999999901</v>
      </c>
      <c r="G441" s="1">
        <v>3.5580000000000001E-2</v>
      </c>
      <c r="H441" s="1">
        <v>6.8709999999999993E-2</v>
      </c>
      <c r="I441" s="1">
        <v>0.75273000000000001</v>
      </c>
      <c r="J441" s="1">
        <v>5.4469999999999998E-2</v>
      </c>
      <c r="K441" s="1">
        <v>2.8479999999999998E-2</v>
      </c>
      <c r="L441" s="1">
        <v>5.4510000000000003E-2</v>
      </c>
      <c r="M441" s="1">
        <v>0.73829</v>
      </c>
      <c r="N441" s="1">
        <v>0.10955999999999901</v>
      </c>
      <c r="O441" s="1">
        <v>3.4880000000000001E-2</v>
      </c>
      <c r="P441" s="1">
        <v>6.744E-2</v>
      </c>
      <c r="Q441" s="1">
        <v>0.72941</v>
      </c>
      <c r="R441" s="1">
        <v>0.12354999999999999</v>
      </c>
      <c r="S441" s="1">
        <v>3.3660000000000002E-2</v>
      </c>
      <c r="T441" s="1">
        <v>6.5159999999999996E-2</v>
      </c>
    </row>
    <row r="442" spans="1:20" x14ac:dyDescent="0.2">
      <c r="A442" s="1" t="s">
        <v>70</v>
      </c>
      <c r="B442" s="1" t="s">
        <v>72</v>
      </c>
      <c r="C442" s="1" t="s">
        <v>24</v>
      </c>
      <c r="D442" s="1">
        <v>1</v>
      </c>
      <c r="E442" s="1">
        <v>0.81445000000000001</v>
      </c>
      <c r="F442" s="1">
        <v>0.16274</v>
      </c>
      <c r="G442" s="1">
        <v>6.8150000000000002E-2</v>
      </c>
      <c r="H442" s="1">
        <v>0.12720000000000001</v>
      </c>
      <c r="I442" s="1">
        <v>0.82018000000000002</v>
      </c>
      <c r="J442" s="1">
        <v>0.155</v>
      </c>
      <c r="K442" s="1">
        <v>7.4020000000000002E-2</v>
      </c>
      <c r="L442" s="1">
        <v>0.13735999999999901</v>
      </c>
      <c r="M442" s="1">
        <v>0.80557000000000001</v>
      </c>
      <c r="N442" s="1">
        <v>0.16014</v>
      </c>
      <c r="O442" s="1">
        <v>6.8470000000000003E-2</v>
      </c>
      <c r="P442" s="1">
        <v>0.1278</v>
      </c>
      <c r="Q442" s="1">
        <v>0.82462999999999997</v>
      </c>
      <c r="R442" s="1">
        <v>0.14965000000000001</v>
      </c>
      <c r="S442" s="1">
        <v>6.2630000000000005E-2</v>
      </c>
      <c r="T442" s="1">
        <v>0.11739999999999901</v>
      </c>
    </row>
    <row r="443" spans="1:20" x14ac:dyDescent="0.2">
      <c r="A443" s="1" t="s">
        <v>70</v>
      </c>
      <c r="B443" s="1" t="s">
        <v>72</v>
      </c>
      <c r="C443" s="1" t="s">
        <v>24</v>
      </c>
      <c r="D443" s="1">
        <v>2</v>
      </c>
      <c r="E443" s="1">
        <v>0.87095</v>
      </c>
      <c r="F443" s="1">
        <v>0.24066000000000001</v>
      </c>
      <c r="G443" s="1">
        <v>0.12354</v>
      </c>
      <c r="H443" s="1">
        <v>0.21904999999999999</v>
      </c>
      <c r="I443" s="1">
        <v>0.86536000000000002</v>
      </c>
      <c r="J443" s="1">
        <v>0.25133</v>
      </c>
      <c r="K443" s="1">
        <v>0.11562</v>
      </c>
      <c r="L443" s="1">
        <v>0.20651</v>
      </c>
      <c r="M443" s="1">
        <v>0.87554999999999905</v>
      </c>
      <c r="N443" s="1">
        <v>0.25712000000000002</v>
      </c>
      <c r="O443" s="1">
        <v>0.12232</v>
      </c>
      <c r="P443" s="1">
        <v>0.21742</v>
      </c>
      <c r="Q443" s="1">
        <v>0.86368999999999996</v>
      </c>
      <c r="R443" s="1">
        <v>0.22731999999999999</v>
      </c>
      <c r="S443" s="1">
        <v>0.11531</v>
      </c>
      <c r="T443" s="1">
        <v>0.20627000000000001</v>
      </c>
    </row>
    <row r="444" spans="1:20" x14ac:dyDescent="0.2">
      <c r="A444" s="1" t="s">
        <v>70</v>
      </c>
      <c r="B444" s="1" t="s">
        <v>72</v>
      </c>
      <c r="C444" s="1" t="s">
        <v>24</v>
      </c>
      <c r="D444" s="1">
        <v>3</v>
      </c>
      <c r="E444" s="1">
        <v>0.84079999999999999</v>
      </c>
      <c r="F444" s="1">
        <v>0.11042</v>
      </c>
      <c r="G444" s="1">
        <v>6.1629999999999997E-2</v>
      </c>
      <c r="H444" s="1">
        <v>0.11572</v>
      </c>
      <c r="I444" s="1">
        <v>0.83177000000000001</v>
      </c>
      <c r="J444" s="1">
        <v>0.11205</v>
      </c>
      <c r="K444" s="1">
        <v>6.9849999999999995E-2</v>
      </c>
      <c r="L444" s="1">
        <v>0.13014000000000001</v>
      </c>
      <c r="M444" s="1">
        <v>0.831819999999999</v>
      </c>
      <c r="N444" s="1">
        <v>9.3600000000000003E-2</v>
      </c>
      <c r="O444" s="1">
        <v>6.8589999999999998E-2</v>
      </c>
      <c r="P444" s="1">
        <v>0.12648000000000001</v>
      </c>
      <c r="Q444" s="1">
        <v>0.82944999999999902</v>
      </c>
      <c r="R444" s="1">
        <v>0.11112</v>
      </c>
      <c r="S444" s="1">
        <v>6.4369999999999997E-2</v>
      </c>
      <c r="T444" s="1">
        <v>0.12039999999999999</v>
      </c>
    </row>
    <row r="445" spans="1:20" x14ac:dyDescent="0.2">
      <c r="A445" s="1" t="s">
        <v>70</v>
      </c>
      <c r="B445" s="1" t="s">
        <v>72</v>
      </c>
      <c r="C445" s="1" t="s">
        <v>24</v>
      </c>
      <c r="D445" s="1">
        <v>4</v>
      </c>
      <c r="E445" s="1">
        <v>0.82047999999999999</v>
      </c>
      <c r="F445" s="1">
        <v>0.19028999999999999</v>
      </c>
      <c r="G445" s="1">
        <v>0.10969</v>
      </c>
      <c r="H445" s="1">
        <v>0.19697999999999999</v>
      </c>
      <c r="I445" s="1">
        <v>0.81403999999999999</v>
      </c>
      <c r="J445" s="1">
        <v>0.19608999999999999</v>
      </c>
      <c r="K445" s="1">
        <v>0.11608</v>
      </c>
      <c r="L445" s="1">
        <v>0.20707</v>
      </c>
      <c r="M445" s="1">
        <v>0.865509999999999</v>
      </c>
      <c r="N445" s="1">
        <v>0.23430000000000001</v>
      </c>
      <c r="O445" s="1">
        <v>0.13789000000000001</v>
      </c>
      <c r="P445" s="1">
        <v>0.24092</v>
      </c>
      <c r="Q445" s="1">
        <v>0.82121999999999995</v>
      </c>
      <c r="R445" s="1">
        <v>0.17046</v>
      </c>
      <c r="S445" s="1">
        <v>8.6209999999999995E-2</v>
      </c>
      <c r="T445" s="1">
        <v>0.15831000000000001</v>
      </c>
    </row>
    <row r="446" spans="1:20" x14ac:dyDescent="0.2">
      <c r="A446" s="1" t="s">
        <v>70</v>
      </c>
      <c r="B446" s="1" t="s">
        <v>72</v>
      </c>
      <c r="C446" s="1" t="s">
        <v>24</v>
      </c>
      <c r="D446" s="1">
        <v>5</v>
      </c>
      <c r="E446" s="1">
        <v>0.84980999999999995</v>
      </c>
      <c r="F446" s="1">
        <v>0.24636</v>
      </c>
      <c r="G446" s="1">
        <v>0.13716999999999999</v>
      </c>
      <c r="H446" s="1">
        <v>0.24077000000000001</v>
      </c>
      <c r="I446" s="1">
        <v>0.84897999999999996</v>
      </c>
      <c r="J446" s="1">
        <v>0.19349</v>
      </c>
      <c r="K446" s="1">
        <v>0.11688999999999999</v>
      </c>
      <c r="L446" s="1">
        <v>0.20810999999999999</v>
      </c>
      <c r="M446" s="1">
        <v>0.83446999999999905</v>
      </c>
      <c r="N446" s="1">
        <v>0.23466000000000001</v>
      </c>
      <c r="O446" s="1">
        <v>0.12902</v>
      </c>
      <c r="P446" s="1">
        <v>0.22821</v>
      </c>
      <c r="Q446" s="1">
        <v>0.82011999999999996</v>
      </c>
      <c r="R446" s="1">
        <v>0.24060000000000001</v>
      </c>
      <c r="S446" s="1">
        <v>0.13300000000000001</v>
      </c>
      <c r="T446" s="1">
        <v>0.23432</v>
      </c>
    </row>
    <row r="447" spans="1:20" x14ac:dyDescent="0.2">
      <c r="A447" s="1" t="s">
        <v>70</v>
      </c>
      <c r="B447" s="1" t="s">
        <v>72</v>
      </c>
      <c r="C447" s="1" t="s">
        <v>24</v>
      </c>
      <c r="D447" s="1">
        <v>6</v>
      </c>
      <c r="E447" s="1">
        <v>0.79383999999999999</v>
      </c>
      <c r="F447" s="1">
        <v>0.14815999999999999</v>
      </c>
      <c r="G447" s="1">
        <v>8.9529999999999998E-2</v>
      </c>
      <c r="H447" s="1">
        <v>0.16380999999999901</v>
      </c>
      <c r="I447" s="1">
        <v>0.77302999999999999</v>
      </c>
      <c r="J447" s="1">
        <v>0.14205999999999999</v>
      </c>
      <c r="K447" s="1">
        <v>9.2560000000000003E-2</v>
      </c>
      <c r="L447" s="1">
        <v>0.16899999999999901</v>
      </c>
      <c r="M447" s="1">
        <v>0.78137000000000001</v>
      </c>
      <c r="N447" s="1">
        <v>0.15987000000000001</v>
      </c>
      <c r="O447" s="1">
        <v>8.1299999999999997E-2</v>
      </c>
      <c r="P447" s="1">
        <v>0.14971000000000001</v>
      </c>
      <c r="Q447" s="1">
        <v>0.78505000000000003</v>
      </c>
      <c r="R447" s="1">
        <v>0.16986999999999999</v>
      </c>
      <c r="S447" s="1">
        <v>8.8700000000000001E-2</v>
      </c>
      <c r="T447" s="1">
        <v>0.16148999999999999</v>
      </c>
    </row>
    <row r="448" spans="1:20" x14ac:dyDescent="0.2">
      <c r="A448" s="1" t="s">
        <v>70</v>
      </c>
      <c r="B448" s="1" t="s">
        <v>72</v>
      </c>
      <c r="C448" s="1" t="s">
        <v>24</v>
      </c>
      <c r="D448" s="1">
        <v>7</v>
      </c>
      <c r="E448" s="1">
        <v>0.83851999999999904</v>
      </c>
      <c r="F448" s="1">
        <v>0.43742999999999999</v>
      </c>
      <c r="G448" s="1">
        <v>0.16982999999999901</v>
      </c>
      <c r="H448" s="1">
        <v>0.28815000000000002</v>
      </c>
      <c r="I448" s="1">
        <v>0.85790999999999995</v>
      </c>
      <c r="J448" s="1">
        <v>0.47392000000000001</v>
      </c>
      <c r="K448" s="1">
        <v>0.17799999999999999</v>
      </c>
      <c r="L448" s="1">
        <v>0.30043999999999998</v>
      </c>
      <c r="M448" s="1">
        <v>0.83923000000000003</v>
      </c>
      <c r="N448" s="1">
        <v>0.42050999999999999</v>
      </c>
      <c r="O448" s="1">
        <v>0.14721999999999999</v>
      </c>
      <c r="P448" s="1">
        <v>0.25497999999999998</v>
      </c>
      <c r="Q448" s="1">
        <v>0.84582999999999997</v>
      </c>
      <c r="R448" s="1">
        <v>0.46722000000000002</v>
      </c>
      <c r="S448" s="1">
        <v>0.17019000000000001</v>
      </c>
      <c r="T448" s="1">
        <v>0.29014000000000001</v>
      </c>
    </row>
    <row r="449" spans="1:20" x14ac:dyDescent="0.2">
      <c r="A449" s="1" t="s">
        <v>70</v>
      </c>
      <c r="B449" s="1" t="s">
        <v>72</v>
      </c>
      <c r="C449" s="1" t="s">
        <v>24</v>
      </c>
      <c r="D449" s="1">
        <v>8</v>
      </c>
      <c r="E449" s="1">
        <v>0.81491000000000002</v>
      </c>
      <c r="F449" s="1">
        <v>0.10593</v>
      </c>
      <c r="G449" s="1">
        <v>5.0549999999999998E-2</v>
      </c>
      <c r="H449" s="1">
        <v>9.5689999999999997E-2</v>
      </c>
      <c r="I449" s="1">
        <v>0.82661999999999902</v>
      </c>
      <c r="J449" s="1">
        <v>0.10979</v>
      </c>
      <c r="K449" s="1">
        <v>5.8699999999999898E-2</v>
      </c>
      <c r="L449" s="1">
        <v>0.11068</v>
      </c>
      <c r="M449" s="1">
        <v>0.82955000000000001</v>
      </c>
      <c r="N449" s="1">
        <v>0.13356999999999999</v>
      </c>
      <c r="O449" s="1">
        <v>4.879E-2</v>
      </c>
      <c r="P449" s="1">
        <v>9.2200000000000004E-2</v>
      </c>
      <c r="Q449" s="1">
        <v>0.82075999999999905</v>
      </c>
      <c r="R449" s="1">
        <v>0.13794000000000001</v>
      </c>
      <c r="S449" s="1">
        <v>7.3249999999999996E-2</v>
      </c>
      <c r="T449" s="1">
        <v>0.13564000000000001</v>
      </c>
    </row>
    <row r="450" spans="1:20" x14ac:dyDescent="0.2">
      <c r="A450" s="1" t="s">
        <v>70</v>
      </c>
      <c r="B450" s="1" t="s">
        <v>72</v>
      </c>
      <c r="C450" s="1" t="s">
        <v>24</v>
      </c>
      <c r="D450" s="1">
        <v>9</v>
      </c>
      <c r="E450" s="1">
        <v>0.82079999999999997</v>
      </c>
      <c r="F450" s="1">
        <v>7.6780000000000001E-2</v>
      </c>
      <c r="G450" s="1">
        <v>5.4259999999999899E-2</v>
      </c>
      <c r="H450" s="1">
        <v>0.102699999999999</v>
      </c>
      <c r="I450" s="1">
        <v>0.82904999999999995</v>
      </c>
      <c r="J450" s="1">
        <v>8.9080000000000006E-2</v>
      </c>
      <c r="K450" s="1">
        <v>5.3710000000000001E-2</v>
      </c>
      <c r="L450" s="1">
        <v>0.10154000000000001</v>
      </c>
      <c r="M450" s="1">
        <v>0.82108000000000003</v>
      </c>
      <c r="N450" s="1">
        <v>9.6180000000000002E-2</v>
      </c>
      <c r="O450" s="1">
        <v>6.0289999999999899E-2</v>
      </c>
      <c r="P450" s="1">
        <v>0.11344</v>
      </c>
      <c r="Q450" s="1">
        <v>0.81792999999999905</v>
      </c>
      <c r="R450" s="1">
        <v>8.3479999999999999E-2</v>
      </c>
      <c r="S450" s="1">
        <v>5.527E-2</v>
      </c>
      <c r="T450" s="1">
        <v>0.10398</v>
      </c>
    </row>
    <row r="451" spans="1:20" x14ac:dyDescent="0.2">
      <c r="A451" s="1" t="s">
        <v>73</v>
      </c>
      <c r="B451" s="1" t="s">
        <v>74</v>
      </c>
      <c r="C451" s="1" t="s">
        <v>24</v>
      </c>
      <c r="D451" s="1">
        <v>1</v>
      </c>
      <c r="E451" s="1">
        <v>0.82393000000000005</v>
      </c>
      <c r="F451" s="1">
        <v>0.16022</v>
      </c>
      <c r="G451" s="1">
        <v>0.11341999999999899</v>
      </c>
      <c r="H451" s="1">
        <v>0.20146999999999901</v>
      </c>
      <c r="I451" s="1">
        <v>0.83550000000000002</v>
      </c>
      <c r="J451" s="1">
        <v>0.19766</v>
      </c>
      <c r="K451" s="1">
        <v>0.120849999999999</v>
      </c>
      <c r="L451" s="1">
        <v>0.213749999999999</v>
      </c>
      <c r="M451" s="1">
        <v>0.82416</v>
      </c>
      <c r="N451" s="1">
        <v>0.16320999999999999</v>
      </c>
      <c r="O451" s="1">
        <v>0.11695</v>
      </c>
      <c r="P451" s="1">
        <v>0.20774999999999999</v>
      </c>
      <c r="Q451" s="1">
        <v>0.83009999999999995</v>
      </c>
      <c r="R451" s="1">
        <v>0.17591999999999999</v>
      </c>
      <c r="S451" s="1">
        <v>0.11890000000000001</v>
      </c>
      <c r="T451" s="1">
        <v>0.21093999999999999</v>
      </c>
    </row>
    <row r="452" spans="1:20" x14ac:dyDescent="0.2">
      <c r="A452" s="1" t="s">
        <v>73</v>
      </c>
      <c r="B452" s="1" t="s">
        <v>74</v>
      </c>
      <c r="C452" s="1" t="s">
        <v>24</v>
      </c>
      <c r="D452" s="1">
        <v>2</v>
      </c>
      <c r="E452" s="1">
        <v>0.78795000000000004</v>
      </c>
      <c r="F452" s="1">
        <v>8.6459999999999995E-2</v>
      </c>
      <c r="G452" s="1">
        <v>6.2820000000000001E-2</v>
      </c>
      <c r="H452" s="1">
        <v>0.117579999999999</v>
      </c>
      <c r="I452" s="1">
        <v>0.78944000000000003</v>
      </c>
      <c r="J452" s="1">
        <v>8.0850000000000005E-2</v>
      </c>
      <c r="K452" s="1">
        <v>5.3059999999999899E-2</v>
      </c>
      <c r="L452" s="1">
        <v>0.10006999999999899</v>
      </c>
      <c r="M452" s="1">
        <v>0.79332999999999998</v>
      </c>
      <c r="N452" s="1">
        <v>8.5790000000000005E-2</v>
      </c>
      <c r="O452" s="1">
        <v>6.3780000000000003E-2</v>
      </c>
      <c r="P452" s="1">
        <v>0.1193</v>
      </c>
      <c r="Q452" s="1">
        <v>0.79207000000000005</v>
      </c>
      <c r="R452" s="1">
        <v>8.4180000000000005E-2</v>
      </c>
      <c r="S452" s="1">
        <v>6.7159999999999997E-2</v>
      </c>
      <c r="T452" s="1">
        <v>0.12570999999999999</v>
      </c>
    </row>
    <row r="453" spans="1:20" x14ac:dyDescent="0.2">
      <c r="A453" s="1" t="s">
        <v>73</v>
      </c>
      <c r="B453" s="1" t="s">
        <v>74</v>
      </c>
      <c r="C453" s="1" t="s">
        <v>24</v>
      </c>
      <c r="D453" s="1">
        <v>3</v>
      </c>
      <c r="E453" s="1">
        <v>0.79269999999999996</v>
      </c>
      <c r="F453" s="1">
        <v>4.0379999999999999E-2</v>
      </c>
      <c r="G453" s="1">
        <v>1.6670000000000001E-2</v>
      </c>
      <c r="H453" s="1">
        <v>3.1539999999999999E-2</v>
      </c>
      <c r="I453" s="1">
        <v>0.75500999999999996</v>
      </c>
      <c r="J453" s="1">
        <v>0</v>
      </c>
      <c r="K453" s="1">
        <v>0</v>
      </c>
      <c r="L453" s="1">
        <v>0</v>
      </c>
      <c r="M453" s="1">
        <v>0.78366999999999998</v>
      </c>
      <c r="N453" s="1">
        <v>2.81E-2</v>
      </c>
      <c r="O453" s="1">
        <v>6.6699999999999997E-3</v>
      </c>
      <c r="P453" s="1">
        <v>1.2500000000000001E-2</v>
      </c>
      <c r="Q453" s="1">
        <v>0.77027000000000001</v>
      </c>
      <c r="R453" s="1">
        <v>2.60499999999999E-2</v>
      </c>
      <c r="S453" s="1">
        <v>1.3939999999999999E-2</v>
      </c>
      <c r="T453" s="1">
        <v>2.605E-2</v>
      </c>
    </row>
    <row r="454" spans="1:20" x14ac:dyDescent="0.2">
      <c r="A454" s="1" t="s">
        <v>73</v>
      </c>
      <c r="B454" s="1" t="s">
        <v>74</v>
      </c>
      <c r="C454" s="1" t="s">
        <v>24</v>
      </c>
      <c r="D454" s="1">
        <v>4</v>
      </c>
      <c r="E454" s="1">
        <v>0.76454</v>
      </c>
      <c r="F454" s="1">
        <v>8.7349999999999997E-2</v>
      </c>
      <c r="G454" s="1">
        <v>5.0409999999999899E-2</v>
      </c>
      <c r="H454" s="1">
        <v>9.4500000000000001E-2</v>
      </c>
      <c r="I454" s="1">
        <v>0.77249999999999996</v>
      </c>
      <c r="J454" s="1">
        <v>0.11183</v>
      </c>
      <c r="K454" s="1">
        <v>5.9929999999999997E-2</v>
      </c>
      <c r="L454" s="1">
        <v>0.11272</v>
      </c>
      <c r="M454" s="1">
        <v>0.78634000000000004</v>
      </c>
      <c r="N454" s="1">
        <v>0.11756999999999999</v>
      </c>
      <c r="O454" s="1">
        <v>7.3429999999999995E-2</v>
      </c>
      <c r="P454" s="1">
        <v>0.13621</v>
      </c>
      <c r="Q454" s="1">
        <v>0.76780999999999999</v>
      </c>
      <c r="R454" s="1">
        <v>9.9860000000000004E-2</v>
      </c>
      <c r="S454" s="1">
        <v>5.0189999999999999E-2</v>
      </c>
      <c r="T454" s="1">
        <v>9.4820000000000002E-2</v>
      </c>
    </row>
    <row r="455" spans="1:20" x14ac:dyDescent="0.2">
      <c r="A455" s="1" t="s">
        <v>73</v>
      </c>
      <c r="B455" s="1" t="s">
        <v>74</v>
      </c>
      <c r="C455" s="1" t="s">
        <v>24</v>
      </c>
      <c r="D455" s="1">
        <v>5</v>
      </c>
      <c r="E455" s="1">
        <v>0.76341999999999999</v>
      </c>
      <c r="F455" s="1">
        <v>0.12332</v>
      </c>
      <c r="G455" s="1">
        <v>7.6899999999999996E-2</v>
      </c>
      <c r="H455" s="1">
        <v>0.14233999999999999</v>
      </c>
      <c r="I455" s="1">
        <v>0.76622000000000001</v>
      </c>
      <c r="J455" s="1">
        <v>0.14365</v>
      </c>
      <c r="K455" s="1">
        <v>9.1649999999999995E-2</v>
      </c>
      <c r="L455" s="1">
        <v>0.16646</v>
      </c>
      <c r="M455" s="1">
        <v>0.76317000000000002</v>
      </c>
      <c r="N455" s="1">
        <v>0.11756</v>
      </c>
      <c r="O455" s="1">
        <v>8.9539999999999995E-2</v>
      </c>
      <c r="P455" s="1">
        <v>0.16223000000000001</v>
      </c>
      <c r="Q455" s="1">
        <v>0.76219999999999999</v>
      </c>
      <c r="R455" s="1">
        <v>0.12461</v>
      </c>
      <c r="S455" s="1">
        <v>7.8950000000000006E-2</v>
      </c>
      <c r="T455" s="1">
        <v>0.14568</v>
      </c>
    </row>
    <row r="456" spans="1:20" x14ac:dyDescent="0.2">
      <c r="A456" s="1" t="s">
        <v>73</v>
      </c>
      <c r="B456" s="1" t="s">
        <v>74</v>
      </c>
      <c r="C456" s="1" t="s">
        <v>24</v>
      </c>
      <c r="D456" s="1">
        <v>6</v>
      </c>
      <c r="E456" s="1">
        <v>0.84236999999999995</v>
      </c>
      <c r="F456" s="1">
        <v>0.27454000000000001</v>
      </c>
      <c r="G456" s="1">
        <v>0.16406000000000001</v>
      </c>
      <c r="H456" s="1">
        <v>0.28116999999999998</v>
      </c>
      <c r="I456" s="1">
        <v>0.85516000000000003</v>
      </c>
      <c r="J456" s="1">
        <v>0.31212999999999902</v>
      </c>
      <c r="K456" s="1">
        <v>0.18004000000000001</v>
      </c>
      <c r="L456" s="1">
        <v>0.30373</v>
      </c>
      <c r="M456" s="1">
        <v>0.83345999999999998</v>
      </c>
      <c r="N456" s="1">
        <v>0.24947</v>
      </c>
      <c r="O456" s="1">
        <v>0.1381</v>
      </c>
      <c r="P456" s="1">
        <v>0.23904</v>
      </c>
      <c r="Q456" s="1">
        <v>0.84989999999999999</v>
      </c>
      <c r="R456" s="1">
        <v>0.27672999999999998</v>
      </c>
      <c r="S456" s="1">
        <v>0.17252999999999999</v>
      </c>
      <c r="T456" s="1">
        <v>0.29271999999999998</v>
      </c>
    </row>
    <row r="457" spans="1:20" x14ac:dyDescent="0.2">
      <c r="A457" s="1" t="s">
        <v>73</v>
      </c>
      <c r="B457" s="1" t="s">
        <v>74</v>
      </c>
      <c r="C457" s="1" t="s">
        <v>24</v>
      </c>
      <c r="D457" s="1">
        <v>7</v>
      </c>
      <c r="E457" s="1">
        <v>0.78886999999999996</v>
      </c>
      <c r="F457" s="1">
        <v>0.12368</v>
      </c>
      <c r="G457" s="1">
        <v>6.7780000000000007E-2</v>
      </c>
      <c r="H457" s="1">
        <v>0.12662000000000001</v>
      </c>
      <c r="I457" s="1">
        <v>0.80762999999999996</v>
      </c>
      <c r="J457" s="1">
        <v>9.5899999999999999E-2</v>
      </c>
      <c r="K457" s="1">
        <v>6.268E-2</v>
      </c>
      <c r="L457" s="1">
        <v>0.1176</v>
      </c>
      <c r="M457" s="1">
        <v>0.80069999999999997</v>
      </c>
      <c r="N457" s="1">
        <v>8.5779999999999995E-2</v>
      </c>
      <c r="O457" s="1">
        <v>5.8770000000000003E-2</v>
      </c>
      <c r="P457" s="1">
        <v>0.110169999999999</v>
      </c>
      <c r="Q457" s="1">
        <v>0.79530000000000001</v>
      </c>
      <c r="R457" s="1">
        <v>0.10833</v>
      </c>
      <c r="S457" s="1">
        <v>5.7109999999999897E-2</v>
      </c>
      <c r="T457" s="1">
        <v>0.10788</v>
      </c>
    </row>
    <row r="458" spans="1:20" x14ac:dyDescent="0.2">
      <c r="A458" s="1" t="s">
        <v>73</v>
      </c>
      <c r="B458" s="1" t="s">
        <v>74</v>
      </c>
      <c r="C458" s="1" t="s">
        <v>24</v>
      </c>
      <c r="D458" s="1">
        <v>8</v>
      </c>
      <c r="E458" s="1">
        <v>0.79277999999999904</v>
      </c>
      <c r="F458" s="1">
        <v>0.12806000000000001</v>
      </c>
      <c r="G458" s="1">
        <v>0.10886999999999999</v>
      </c>
      <c r="H458" s="1">
        <v>0.19516</v>
      </c>
      <c r="I458" s="1">
        <v>0.79501999999999995</v>
      </c>
      <c r="J458" s="1">
        <v>0.15043000000000001</v>
      </c>
      <c r="K458" s="1">
        <v>0.1263</v>
      </c>
      <c r="L458" s="1">
        <v>0.22358</v>
      </c>
      <c r="M458" s="1">
        <v>0.79686000000000001</v>
      </c>
      <c r="N458" s="1">
        <v>0.11166</v>
      </c>
      <c r="O458" s="1">
        <v>0.10413</v>
      </c>
      <c r="P458" s="1">
        <v>0.18804000000000001</v>
      </c>
      <c r="Q458" s="1">
        <v>0.79906999999999995</v>
      </c>
      <c r="R458" s="1">
        <v>0.14113999999999999</v>
      </c>
      <c r="S458" s="1">
        <v>0.11295999999999901</v>
      </c>
      <c r="T458" s="1">
        <v>0.2019</v>
      </c>
    </row>
    <row r="459" spans="1:20" x14ac:dyDescent="0.2">
      <c r="A459" s="1" t="s">
        <v>73</v>
      </c>
      <c r="B459" s="1" t="s">
        <v>74</v>
      </c>
      <c r="C459" s="1" t="s">
        <v>24</v>
      </c>
      <c r="D459" s="1">
        <v>9</v>
      </c>
      <c r="E459" s="1">
        <v>0.81204999999999905</v>
      </c>
      <c r="F459" s="1">
        <v>0.11612</v>
      </c>
      <c r="G459" s="1">
        <v>8.6699999999999999E-2</v>
      </c>
      <c r="H459" s="1">
        <v>0.15887999999999999</v>
      </c>
      <c r="I459" s="1">
        <v>0.81286999999999998</v>
      </c>
      <c r="J459" s="1">
        <v>0.13455</v>
      </c>
      <c r="K459" s="1">
        <v>0.105909999999999</v>
      </c>
      <c r="L459" s="1">
        <v>0.19087999999999999</v>
      </c>
      <c r="M459" s="1">
        <v>0.80410999999999999</v>
      </c>
      <c r="N459" s="1">
        <v>0.12508</v>
      </c>
      <c r="O459" s="1">
        <v>9.6409999999999996E-2</v>
      </c>
      <c r="P459" s="1">
        <v>0.17484</v>
      </c>
      <c r="Q459" s="1">
        <v>0.81506000000000001</v>
      </c>
      <c r="R459" s="1">
        <v>0.11156000000000001</v>
      </c>
      <c r="S459" s="1">
        <v>8.3239999999999995E-2</v>
      </c>
      <c r="T459" s="1">
        <v>0.15262999999999999</v>
      </c>
    </row>
    <row r="460" spans="1:20" x14ac:dyDescent="0.2">
      <c r="A460" s="1" t="s">
        <v>73</v>
      </c>
      <c r="B460" s="1" t="s">
        <v>74</v>
      </c>
      <c r="C460" s="1" t="s">
        <v>24</v>
      </c>
      <c r="D460" s="1">
        <v>10</v>
      </c>
      <c r="E460" s="1">
        <v>0.75876999999999994</v>
      </c>
      <c r="F460" s="1">
        <v>0</v>
      </c>
      <c r="G460" s="1">
        <v>0</v>
      </c>
      <c r="H460" s="1">
        <v>0</v>
      </c>
      <c r="I460" s="1">
        <v>0.75766</v>
      </c>
      <c r="J460" s="1">
        <v>0</v>
      </c>
      <c r="K460" s="1">
        <v>1.2869999999999901E-2</v>
      </c>
      <c r="L460" s="1">
        <v>2.4659999999999901E-2</v>
      </c>
      <c r="M460" s="1">
        <v>0.75273999999999996</v>
      </c>
      <c r="N460" s="1">
        <v>0</v>
      </c>
      <c r="O460" s="1">
        <v>0</v>
      </c>
      <c r="P460" s="1">
        <v>0</v>
      </c>
      <c r="Q460" s="1">
        <v>0.75634000000000001</v>
      </c>
      <c r="R460" s="1">
        <v>0</v>
      </c>
      <c r="S460" s="1">
        <v>4.5500000000000002E-3</v>
      </c>
      <c r="T460" s="1">
        <v>8.6999999999999994E-3</v>
      </c>
    </row>
    <row r="461" spans="1:20" x14ac:dyDescent="0.2">
      <c r="A461" s="1" t="s">
        <v>73</v>
      </c>
      <c r="B461" s="1" t="s">
        <v>74</v>
      </c>
      <c r="C461" s="1" t="s">
        <v>24</v>
      </c>
      <c r="D461" s="1">
        <v>11</v>
      </c>
      <c r="E461" s="1">
        <v>0.87470000000000003</v>
      </c>
      <c r="F461" s="1">
        <v>0.14121</v>
      </c>
      <c r="G461" s="1">
        <v>2.7799999999999998E-2</v>
      </c>
      <c r="H461" s="1">
        <v>5.3959999999999897E-2</v>
      </c>
      <c r="I461" s="1">
        <v>0.86349999999999905</v>
      </c>
      <c r="J461" s="1">
        <v>0.106749999999999</v>
      </c>
      <c r="K461" s="1">
        <v>4.7640000000000002E-2</v>
      </c>
      <c r="L461" s="1">
        <v>9.0499999999999997E-2</v>
      </c>
      <c r="M461" s="1">
        <v>0.83895999999999904</v>
      </c>
      <c r="N461" s="1">
        <v>0.14460000000000001</v>
      </c>
      <c r="O461" s="1">
        <v>5.7509999999999999E-2</v>
      </c>
      <c r="P461" s="1">
        <v>0.107699999999999</v>
      </c>
      <c r="Q461" s="1">
        <v>0.84648000000000001</v>
      </c>
      <c r="R461" s="1">
        <v>0.13366</v>
      </c>
      <c r="S461" s="1">
        <v>4.5699999999999998E-2</v>
      </c>
      <c r="T461" s="1">
        <v>8.6730000000000002E-2</v>
      </c>
    </row>
    <row r="462" spans="1:20" x14ac:dyDescent="0.2">
      <c r="A462" s="1" t="s">
        <v>73</v>
      </c>
      <c r="B462" s="1" t="s">
        <v>74</v>
      </c>
      <c r="C462" s="1" t="s">
        <v>24</v>
      </c>
      <c r="D462" s="1">
        <v>12</v>
      </c>
      <c r="E462" s="1">
        <v>0.84390999999999905</v>
      </c>
      <c r="F462" s="1">
        <v>0.2281</v>
      </c>
      <c r="G462" s="1">
        <v>0.11568000000000001</v>
      </c>
      <c r="H462" s="1">
        <v>0.20730999999999999</v>
      </c>
      <c r="I462" s="1">
        <v>0.84396000000000004</v>
      </c>
      <c r="J462" s="1">
        <v>0.21440999999999999</v>
      </c>
      <c r="K462" s="1">
        <v>0.11821</v>
      </c>
      <c r="L462" s="1">
        <v>0.21107999999999999</v>
      </c>
      <c r="M462" s="1">
        <v>0.84065999999999996</v>
      </c>
      <c r="N462" s="1">
        <v>0.18523000000000001</v>
      </c>
      <c r="O462" s="1">
        <v>0.11891</v>
      </c>
      <c r="P462" s="1">
        <v>0.21142</v>
      </c>
      <c r="Q462" s="1">
        <v>0.84336999999999995</v>
      </c>
      <c r="R462" s="1">
        <v>0.19958000000000001</v>
      </c>
      <c r="S462" s="1">
        <v>0.11473999999999999</v>
      </c>
      <c r="T462" s="1">
        <v>0.20516999999999999</v>
      </c>
    </row>
    <row r="463" spans="1:20" x14ac:dyDescent="0.2">
      <c r="A463" s="1" t="s">
        <v>73</v>
      </c>
      <c r="B463" s="1" t="s">
        <v>74</v>
      </c>
      <c r="C463" s="1" t="s">
        <v>24</v>
      </c>
      <c r="D463" s="1">
        <v>13</v>
      </c>
      <c r="E463" s="1">
        <v>0.77995000000000003</v>
      </c>
      <c r="F463" s="1">
        <v>0.11</v>
      </c>
      <c r="G463" s="1">
        <v>8.4849999999999995E-2</v>
      </c>
      <c r="H463" s="1">
        <v>0.15483</v>
      </c>
      <c r="I463" s="1">
        <v>0.81039999999999901</v>
      </c>
      <c r="J463" s="1">
        <v>0.20282999999999901</v>
      </c>
      <c r="K463" s="1">
        <v>0.15567999999999901</v>
      </c>
      <c r="L463" s="1">
        <v>0.26863999999999999</v>
      </c>
      <c r="M463" s="1">
        <v>0.77835999999999905</v>
      </c>
      <c r="N463" s="1">
        <v>0.10192</v>
      </c>
      <c r="O463" s="1">
        <v>9.7989999999999994E-2</v>
      </c>
      <c r="P463" s="1">
        <v>0.17704999999999901</v>
      </c>
      <c r="Q463" s="1">
        <v>0.80704999999999905</v>
      </c>
      <c r="R463" s="1">
        <v>0.15914999999999899</v>
      </c>
      <c r="S463" s="1">
        <v>0.14274999999999999</v>
      </c>
      <c r="T463" s="1">
        <v>0.24940999999999999</v>
      </c>
    </row>
    <row r="464" spans="1:20" x14ac:dyDescent="0.2">
      <c r="A464" s="1" t="s">
        <v>73</v>
      </c>
      <c r="B464" s="1" t="s">
        <v>74</v>
      </c>
      <c r="C464" s="1" t="s">
        <v>24</v>
      </c>
      <c r="D464" s="1">
        <v>14</v>
      </c>
      <c r="E464" s="1">
        <v>0.84643999999999997</v>
      </c>
      <c r="F464" s="1">
        <v>0.12662999999999999</v>
      </c>
      <c r="G464" s="1">
        <v>7.0389999999999994E-2</v>
      </c>
      <c r="H464" s="1">
        <v>0.13102</v>
      </c>
      <c r="I464" s="1">
        <v>0.86205999999999905</v>
      </c>
      <c r="J464" s="1">
        <v>0.10031999999999899</v>
      </c>
      <c r="K464" s="1">
        <v>7.3569999999999997E-2</v>
      </c>
      <c r="L464" s="1">
        <v>0.13605</v>
      </c>
      <c r="M464" s="1">
        <v>0.82491999999999999</v>
      </c>
      <c r="N464" s="1">
        <v>7.7340000000000006E-2</v>
      </c>
      <c r="O464" s="1">
        <v>5.7099999999999998E-2</v>
      </c>
      <c r="P464" s="1">
        <v>0.10754</v>
      </c>
      <c r="Q464" s="1">
        <v>0.85253000000000001</v>
      </c>
      <c r="R464" s="1">
        <v>0.11705</v>
      </c>
      <c r="S464" s="1">
        <v>7.2660000000000002E-2</v>
      </c>
      <c r="T464" s="1">
        <v>0.13514999999999999</v>
      </c>
    </row>
    <row r="465" spans="1:20" x14ac:dyDescent="0.2">
      <c r="A465" s="1" t="s">
        <v>73</v>
      </c>
      <c r="B465" s="1" t="s">
        <v>74</v>
      </c>
      <c r="C465" s="1" t="s">
        <v>24</v>
      </c>
      <c r="D465" s="1">
        <v>15</v>
      </c>
      <c r="E465" s="1">
        <v>0.81064000000000003</v>
      </c>
      <c r="F465" s="1">
        <v>4.7160000000000001E-2</v>
      </c>
      <c r="G465" s="1">
        <v>2.8899999999999999E-2</v>
      </c>
      <c r="H465" s="1">
        <v>5.5789999999999999E-2</v>
      </c>
      <c r="I465" s="1">
        <v>0.79883000000000004</v>
      </c>
      <c r="J465" s="1">
        <v>2.2669999999999999E-2</v>
      </c>
      <c r="K465" s="1">
        <v>1.16999999999999E-2</v>
      </c>
      <c r="L465" s="1">
        <v>2.2509999999999999E-2</v>
      </c>
      <c r="M465" s="1">
        <v>0.79649000000000003</v>
      </c>
      <c r="N465" s="1">
        <v>3.0369999999999901E-2</v>
      </c>
      <c r="O465" s="1">
        <v>1.652E-2</v>
      </c>
      <c r="P465" s="1">
        <v>3.1710000000000002E-2</v>
      </c>
      <c r="Q465" s="1">
        <v>0.79120999999999997</v>
      </c>
      <c r="R465" s="1">
        <v>2.9049999999999999E-2</v>
      </c>
      <c r="S465" s="1">
        <v>1.61E-2</v>
      </c>
      <c r="T465" s="1">
        <v>3.0929999999999999E-2</v>
      </c>
    </row>
    <row r="466" spans="1:20" x14ac:dyDescent="0.2">
      <c r="A466" s="1" t="s">
        <v>73</v>
      </c>
      <c r="B466" s="1" t="s">
        <v>74</v>
      </c>
      <c r="C466" s="1" t="s">
        <v>24</v>
      </c>
      <c r="D466" s="1">
        <v>16</v>
      </c>
      <c r="E466" s="1">
        <v>0.82074000000000003</v>
      </c>
      <c r="F466" s="1">
        <v>0.18415999999999999</v>
      </c>
      <c r="G466" s="1">
        <v>0.10721</v>
      </c>
      <c r="H466" s="1">
        <v>0.19341</v>
      </c>
      <c r="I466" s="1">
        <v>0.82782</v>
      </c>
      <c r="J466" s="1">
        <v>0.20499000000000001</v>
      </c>
      <c r="K466" s="1">
        <v>0.10163999999999999</v>
      </c>
      <c r="L466" s="1">
        <v>0.18260999999999999</v>
      </c>
      <c r="M466" s="1">
        <v>0.82693999999999901</v>
      </c>
      <c r="N466" s="1">
        <v>0.15823000000000001</v>
      </c>
      <c r="O466" s="1">
        <v>0.10264999999999901</v>
      </c>
      <c r="P466" s="1">
        <v>0.18567</v>
      </c>
      <c r="Q466" s="1">
        <v>0.83160999999999996</v>
      </c>
      <c r="R466" s="1">
        <v>0.18523000000000001</v>
      </c>
      <c r="S466" s="1">
        <v>0.10305</v>
      </c>
      <c r="T466" s="1">
        <v>0.18573999999999999</v>
      </c>
    </row>
    <row r="467" spans="1:20" x14ac:dyDescent="0.2">
      <c r="A467" s="1" t="s">
        <v>73</v>
      </c>
      <c r="B467" s="1" t="s">
        <v>74</v>
      </c>
      <c r="C467" s="1" t="s">
        <v>24</v>
      </c>
      <c r="D467" s="1">
        <v>17</v>
      </c>
      <c r="E467" s="1">
        <v>0.79725999999999997</v>
      </c>
      <c r="F467" s="1">
        <v>4.9239999999999999E-2</v>
      </c>
      <c r="G467" s="1">
        <v>3.6299999999999999E-2</v>
      </c>
      <c r="H467" s="1">
        <v>6.88E-2</v>
      </c>
      <c r="I467" s="1">
        <v>0.79388000000000003</v>
      </c>
      <c r="J467" s="1">
        <v>4.5420000000000002E-2</v>
      </c>
      <c r="K467" s="1">
        <v>3.5009999999999999E-2</v>
      </c>
      <c r="L467" s="1">
        <v>6.6820000000000004E-2</v>
      </c>
      <c r="M467" s="1">
        <v>0.79269000000000001</v>
      </c>
      <c r="N467" s="1">
        <v>3.143E-2</v>
      </c>
      <c r="O467" s="1">
        <v>1.7309999999999999E-2</v>
      </c>
      <c r="P467" s="1">
        <v>3.3349999999999998E-2</v>
      </c>
      <c r="Q467" s="1">
        <v>0.79791000000000001</v>
      </c>
      <c r="R467" s="1">
        <v>5.9899999999999898E-2</v>
      </c>
      <c r="S467" s="1">
        <v>3.0619999999999901E-2</v>
      </c>
      <c r="T467" s="1">
        <v>5.8380000000000001E-2</v>
      </c>
    </row>
    <row r="468" spans="1:20" x14ac:dyDescent="0.2">
      <c r="A468" s="1" t="s">
        <v>73</v>
      </c>
      <c r="B468" s="1" t="s">
        <v>74</v>
      </c>
      <c r="C468" s="1" t="s">
        <v>24</v>
      </c>
      <c r="D468" s="1">
        <v>18</v>
      </c>
      <c r="E468" s="1">
        <v>0.78903000000000001</v>
      </c>
      <c r="F468" s="1">
        <v>0.13841999999999999</v>
      </c>
      <c r="G468" s="1">
        <v>7.0870000000000002E-2</v>
      </c>
      <c r="H468" s="1">
        <v>0.13188</v>
      </c>
      <c r="I468" s="1">
        <v>0.78620000000000001</v>
      </c>
      <c r="J468" s="1">
        <v>0.11633</v>
      </c>
      <c r="K468" s="1">
        <v>8.0890000000000004E-2</v>
      </c>
      <c r="L468" s="1">
        <v>0.14824999999999999</v>
      </c>
      <c r="M468" s="1">
        <v>0.79787999999999903</v>
      </c>
      <c r="N468" s="1">
        <v>0.10457</v>
      </c>
      <c r="O468" s="1">
        <v>8.1280000000000005E-2</v>
      </c>
      <c r="P468" s="1">
        <v>0.14910999999999999</v>
      </c>
      <c r="Q468" s="1">
        <v>0.78538999999999903</v>
      </c>
      <c r="R468" s="1">
        <v>0.13799</v>
      </c>
      <c r="S468" s="1">
        <v>8.1949999999999995E-2</v>
      </c>
      <c r="T468" s="1">
        <v>0.15123999999999899</v>
      </c>
    </row>
    <row r="469" spans="1:20" x14ac:dyDescent="0.2">
      <c r="A469" s="1" t="s">
        <v>73</v>
      </c>
      <c r="B469" s="1" t="s">
        <v>74</v>
      </c>
      <c r="C469" s="1" t="s">
        <v>24</v>
      </c>
      <c r="D469" s="1">
        <v>19</v>
      </c>
      <c r="E469" s="1">
        <v>0.72719</v>
      </c>
      <c r="F469" s="1">
        <v>6.2480000000000001E-2</v>
      </c>
      <c r="G469" s="1">
        <v>4.9399999999999999E-2</v>
      </c>
      <c r="H469" s="1">
        <v>9.3710000000000002E-2</v>
      </c>
      <c r="I469" s="1">
        <v>0.73660999999999999</v>
      </c>
      <c r="J469" s="1">
        <v>4.904E-2</v>
      </c>
      <c r="K469" s="1">
        <v>4.437E-2</v>
      </c>
      <c r="L469" s="1">
        <v>8.4779999999999994E-2</v>
      </c>
      <c r="M469" s="1">
        <v>0.73736000000000002</v>
      </c>
      <c r="N469" s="1">
        <v>5.1479999999999998E-2</v>
      </c>
      <c r="O469" s="1">
        <v>4.8099999999999997E-2</v>
      </c>
      <c r="P469" s="1">
        <v>9.1439999999999994E-2</v>
      </c>
      <c r="Q469" s="1">
        <v>0.73772000000000004</v>
      </c>
      <c r="R469" s="1">
        <v>5.9139999999999998E-2</v>
      </c>
      <c r="S469" s="1">
        <v>4.2560000000000001E-2</v>
      </c>
      <c r="T469" s="1">
        <v>8.1449999999999995E-2</v>
      </c>
    </row>
    <row r="470" spans="1:20" x14ac:dyDescent="0.2">
      <c r="A470" s="1" t="s">
        <v>73</v>
      </c>
      <c r="B470" s="1" t="s">
        <v>74</v>
      </c>
      <c r="C470" s="1" t="s">
        <v>24</v>
      </c>
      <c r="D470" s="1">
        <v>20</v>
      </c>
      <c r="E470" s="1">
        <v>0.77290999999999999</v>
      </c>
      <c r="F470" s="1">
        <v>0.15465000000000001</v>
      </c>
      <c r="G470" s="1">
        <v>0.10106</v>
      </c>
      <c r="H470" s="1">
        <v>0.18218999999999999</v>
      </c>
      <c r="I470" s="1">
        <v>0.75995000000000001</v>
      </c>
      <c r="J470" s="1">
        <v>0.15942999999999999</v>
      </c>
      <c r="K470" s="1">
        <v>0.12129</v>
      </c>
      <c r="L470" s="1">
        <v>0.21545999999999901</v>
      </c>
      <c r="M470" s="1">
        <v>0.76796999999999904</v>
      </c>
      <c r="N470" s="1">
        <v>0.1613</v>
      </c>
      <c r="O470" s="1">
        <v>0.11090999999999999</v>
      </c>
      <c r="P470" s="1">
        <v>0.19786000000000001</v>
      </c>
      <c r="Q470" s="1">
        <v>0.77505999999999997</v>
      </c>
      <c r="R470" s="1">
        <v>0.17271</v>
      </c>
      <c r="S470" s="1">
        <v>0.116259999999999</v>
      </c>
      <c r="T470" s="1">
        <v>0.20685999999999999</v>
      </c>
    </row>
    <row r="471" spans="1:20" x14ac:dyDescent="0.2">
      <c r="A471" s="1" t="s">
        <v>73</v>
      </c>
      <c r="B471" s="1" t="s">
        <v>74</v>
      </c>
      <c r="C471" s="1" t="s">
        <v>24</v>
      </c>
      <c r="D471" s="1">
        <v>21</v>
      </c>
      <c r="E471" s="1">
        <v>0.83960999999999997</v>
      </c>
      <c r="F471" s="1">
        <v>0.21631999999999901</v>
      </c>
      <c r="G471" s="1">
        <v>0.11144999999999999</v>
      </c>
      <c r="H471" s="1">
        <v>0.19996</v>
      </c>
      <c r="I471" s="1">
        <v>0.84121000000000001</v>
      </c>
      <c r="J471" s="1">
        <v>0.20337999999999901</v>
      </c>
      <c r="K471" s="1">
        <v>0.10100000000000001</v>
      </c>
      <c r="L471" s="1">
        <v>0.18317</v>
      </c>
      <c r="M471" s="1">
        <v>0.84572000000000003</v>
      </c>
      <c r="N471" s="1">
        <v>0.18529000000000001</v>
      </c>
      <c r="O471" s="1">
        <v>8.9599999999999999E-2</v>
      </c>
      <c r="P471" s="1">
        <v>0.16363</v>
      </c>
      <c r="Q471" s="1">
        <v>0.83953999999999995</v>
      </c>
      <c r="R471" s="1">
        <v>0.21232999999999999</v>
      </c>
      <c r="S471" s="1">
        <v>0.11593000000000001</v>
      </c>
      <c r="T471" s="1">
        <v>0.20738999999999999</v>
      </c>
    </row>
    <row r="472" spans="1:20" x14ac:dyDescent="0.2">
      <c r="A472" s="1" t="s">
        <v>73</v>
      </c>
      <c r="B472" s="1" t="s">
        <v>74</v>
      </c>
      <c r="C472" s="1" t="s">
        <v>24</v>
      </c>
      <c r="D472" s="1">
        <v>22</v>
      </c>
      <c r="E472" s="1">
        <v>0.81613000000000002</v>
      </c>
      <c r="F472" s="1">
        <v>0.15878999999999999</v>
      </c>
      <c r="G472" s="1">
        <v>7.4719999999999995E-2</v>
      </c>
      <c r="H472" s="1">
        <v>0.13841000000000001</v>
      </c>
      <c r="I472" s="1">
        <v>0.81032999999999999</v>
      </c>
      <c r="J472" s="1">
        <v>0.18909000000000001</v>
      </c>
      <c r="K472" s="1">
        <v>9.8930000000000004E-2</v>
      </c>
      <c r="L472" s="1">
        <v>0.17942</v>
      </c>
      <c r="M472" s="1">
        <v>0.80764999999999998</v>
      </c>
      <c r="N472" s="1">
        <v>0.17433999999999999</v>
      </c>
      <c r="O472" s="1">
        <v>8.548E-2</v>
      </c>
      <c r="P472" s="1">
        <v>0.15601000000000001</v>
      </c>
      <c r="Q472" s="1">
        <v>0.81082999999999905</v>
      </c>
      <c r="R472" s="1">
        <v>0.17718</v>
      </c>
      <c r="S472" s="1">
        <v>8.43E-2</v>
      </c>
      <c r="T472" s="1">
        <v>0.15439</v>
      </c>
    </row>
    <row r="473" spans="1:20" x14ac:dyDescent="0.2">
      <c r="A473" s="1" t="s">
        <v>73</v>
      </c>
      <c r="B473" s="1" t="s">
        <v>74</v>
      </c>
      <c r="C473" s="1" t="s">
        <v>24</v>
      </c>
      <c r="D473" s="1">
        <v>23</v>
      </c>
      <c r="E473" s="1">
        <v>0.83214999999999995</v>
      </c>
      <c r="F473" s="1">
        <v>0.36203999999999997</v>
      </c>
      <c r="G473" s="1">
        <v>0.12656000000000001</v>
      </c>
      <c r="H473" s="1">
        <v>0.22397</v>
      </c>
      <c r="I473" s="1">
        <v>0.81706999999999996</v>
      </c>
      <c r="J473" s="1">
        <v>0.3478</v>
      </c>
      <c r="K473" s="1">
        <v>0.11999</v>
      </c>
      <c r="L473" s="1">
        <v>0.21375</v>
      </c>
      <c r="M473" s="1">
        <v>0.83133999999999997</v>
      </c>
      <c r="N473" s="1">
        <v>0.39344000000000001</v>
      </c>
      <c r="O473" s="1">
        <v>0.13300999999999999</v>
      </c>
      <c r="P473" s="1">
        <v>0.23430000000000001</v>
      </c>
      <c r="Q473" s="1">
        <v>0.82150000000000001</v>
      </c>
      <c r="R473" s="1">
        <v>0.32346999999999998</v>
      </c>
      <c r="S473" s="1">
        <v>0.12417</v>
      </c>
      <c r="T473" s="1">
        <v>0.22047</v>
      </c>
    </row>
    <row r="474" spans="1:20" x14ac:dyDescent="0.2">
      <c r="A474" s="1" t="s">
        <v>73</v>
      </c>
      <c r="B474" s="1" t="s">
        <v>75</v>
      </c>
      <c r="C474" s="1" t="s">
        <v>22</v>
      </c>
      <c r="D474" s="1">
        <v>1</v>
      </c>
      <c r="E474" s="1">
        <v>0.86175000000000002</v>
      </c>
      <c r="F474" s="1">
        <v>0.25752999999999998</v>
      </c>
      <c r="G474" s="1">
        <v>0.18462000000000001</v>
      </c>
      <c r="H474" s="1">
        <v>0.30781999999999998</v>
      </c>
      <c r="I474" s="1">
        <v>0.87771999999999994</v>
      </c>
      <c r="J474" s="1">
        <v>0.25424999999999998</v>
      </c>
      <c r="K474" s="1">
        <v>0.19381999999999999</v>
      </c>
      <c r="L474" s="1">
        <v>0.32384000000000002</v>
      </c>
      <c r="M474" s="1">
        <v>0.86997000000000002</v>
      </c>
      <c r="N474" s="1">
        <v>0.18437999999999999</v>
      </c>
      <c r="O474" s="1">
        <v>0.14324999999999999</v>
      </c>
      <c r="P474" s="1">
        <v>0.24806</v>
      </c>
      <c r="Q474" s="1">
        <v>0.85612999999999995</v>
      </c>
      <c r="R474" s="1">
        <v>0.20473</v>
      </c>
      <c r="S474" s="1">
        <v>0.18839999999999901</v>
      </c>
      <c r="T474" s="1">
        <v>0.31351000000000001</v>
      </c>
    </row>
    <row r="475" spans="1:20" x14ac:dyDescent="0.2">
      <c r="A475" s="1" t="s">
        <v>73</v>
      </c>
      <c r="B475" s="1" t="s">
        <v>75</v>
      </c>
      <c r="C475" s="1" t="s">
        <v>22</v>
      </c>
      <c r="D475" s="1">
        <v>2</v>
      </c>
      <c r="E475" s="1">
        <v>0.78512999999999999</v>
      </c>
      <c r="F475" s="1">
        <v>0.12106</v>
      </c>
      <c r="G475" s="1">
        <v>9.2829999999999996E-2</v>
      </c>
      <c r="H475" s="1">
        <v>0.16769000000000001</v>
      </c>
      <c r="I475" s="1">
        <v>0.78264</v>
      </c>
      <c r="J475" s="1">
        <v>0.14616999999999999</v>
      </c>
      <c r="K475" s="1">
        <v>9.6460000000000004E-2</v>
      </c>
      <c r="L475" s="1">
        <v>0.17574000000000001</v>
      </c>
      <c r="M475" s="1">
        <v>0.78784999999999905</v>
      </c>
      <c r="N475" s="1">
        <v>0.13583999999999999</v>
      </c>
      <c r="O475" s="1">
        <v>9.6560000000000007E-2</v>
      </c>
      <c r="P475" s="1">
        <v>0.17582</v>
      </c>
      <c r="Q475" s="1">
        <v>0.77051999999999998</v>
      </c>
      <c r="R475" s="1">
        <v>0.1263</v>
      </c>
      <c r="S475" s="1">
        <v>0.10742</v>
      </c>
      <c r="T475" s="1">
        <v>0.19345999999999999</v>
      </c>
    </row>
    <row r="476" spans="1:20" x14ac:dyDescent="0.2">
      <c r="A476" s="1" t="s">
        <v>73</v>
      </c>
      <c r="B476" s="1" t="s">
        <v>75</v>
      </c>
      <c r="C476" s="1" t="s">
        <v>22</v>
      </c>
      <c r="D476" s="1">
        <v>3</v>
      </c>
      <c r="E476" s="1">
        <v>0.81594999999999995</v>
      </c>
      <c r="F476" s="1">
        <v>0.11001</v>
      </c>
      <c r="G476" s="1">
        <v>7.0660000000000001E-2</v>
      </c>
      <c r="H476" s="1">
        <v>0.13153999999999999</v>
      </c>
      <c r="I476" s="1">
        <v>0.81457999999999997</v>
      </c>
      <c r="J476" s="1">
        <v>0.16438</v>
      </c>
      <c r="K476" s="1">
        <v>0.14743000000000001</v>
      </c>
      <c r="L476" s="1">
        <v>0.25112000000000001</v>
      </c>
      <c r="M476" s="1">
        <v>0.79830000000000001</v>
      </c>
      <c r="N476" s="1">
        <v>0.10276</v>
      </c>
      <c r="O476" s="1">
        <v>7.2950000000000001E-2</v>
      </c>
      <c r="P476" s="1">
        <v>0.13532</v>
      </c>
      <c r="Q476" s="1">
        <v>0.81437000000000004</v>
      </c>
      <c r="R476" s="1">
        <v>0.13800999999999999</v>
      </c>
      <c r="S476" s="1">
        <v>9.8350000000000007E-2</v>
      </c>
      <c r="T476" s="1">
        <v>0.17408999999999999</v>
      </c>
    </row>
    <row r="477" spans="1:20" x14ac:dyDescent="0.2">
      <c r="A477" s="1" t="s">
        <v>73</v>
      </c>
      <c r="B477" s="1" t="s">
        <v>75</v>
      </c>
      <c r="C477" s="1" t="s">
        <v>22</v>
      </c>
      <c r="D477" s="1">
        <v>4</v>
      </c>
      <c r="E477" s="1">
        <v>0.85854999999999904</v>
      </c>
      <c r="F477" s="1">
        <v>0.19103999999999999</v>
      </c>
      <c r="G477" s="1">
        <v>0.10535</v>
      </c>
      <c r="H477" s="1">
        <v>0.18953999999999999</v>
      </c>
      <c r="I477" s="1">
        <v>0.86244999999999905</v>
      </c>
      <c r="J477" s="1">
        <v>0.24324999999999999</v>
      </c>
      <c r="K477" s="1">
        <v>0.13411999999999999</v>
      </c>
      <c r="L477" s="1">
        <v>0.23605000000000001</v>
      </c>
      <c r="M477" s="1">
        <v>0.87282999999999999</v>
      </c>
      <c r="N477" s="1">
        <v>0.16794000000000001</v>
      </c>
      <c r="O477" s="1">
        <v>8.4390000000000007E-2</v>
      </c>
      <c r="P477" s="1">
        <v>0.15459999999999999</v>
      </c>
      <c r="Q477" s="1">
        <v>0.85663</v>
      </c>
      <c r="R477" s="1">
        <v>0.18428</v>
      </c>
      <c r="S477" s="1">
        <v>9.6750000000000003E-2</v>
      </c>
      <c r="T477" s="1">
        <v>0.17562</v>
      </c>
    </row>
    <row r="478" spans="1:20" x14ac:dyDescent="0.2">
      <c r="A478" s="1" t="s">
        <v>73</v>
      </c>
      <c r="B478" s="1" t="s">
        <v>75</v>
      </c>
      <c r="C478" s="1" t="s">
        <v>22</v>
      </c>
      <c r="D478" s="1">
        <v>5</v>
      </c>
      <c r="E478" s="1">
        <v>0.84393999999999902</v>
      </c>
      <c r="F478" s="1">
        <v>0.23066</v>
      </c>
      <c r="G478" s="1">
        <v>0.12642</v>
      </c>
      <c r="H478" s="1">
        <v>0.22405</v>
      </c>
      <c r="I478" s="1">
        <v>0.84289000000000003</v>
      </c>
      <c r="J478" s="1">
        <v>0.20766000000000001</v>
      </c>
      <c r="K478" s="1">
        <v>0.10808</v>
      </c>
      <c r="L478" s="1">
        <v>0.19386999999999999</v>
      </c>
      <c r="M478" s="1">
        <v>0.84576999999999902</v>
      </c>
      <c r="N478" s="1">
        <v>0.23133999999999999</v>
      </c>
      <c r="O478" s="1">
        <v>0.11122</v>
      </c>
      <c r="P478" s="1">
        <v>0.19958000000000001</v>
      </c>
      <c r="Q478" s="1">
        <v>0.84006999999999998</v>
      </c>
      <c r="R478" s="1">
        <v>0.21468000000000001</v>
      </c>
      <c r="S478" s="1">
        <v>9.8350000000000007E-2</v>
      </c>
      <c r="T478" s="1">
        <v>0.17848</v>
      </c>
    </row>
    <row r="479" spans="1:20" x14ac:dyDescent="0.2">
      <c r="A479" s="1" t="s">
        <v>73</v>
      </c>
      <c r="B479" s="1" t="s">
        <v>75</v>
      </c>
      <c r="C479" s="1" t="s">
        <v>22</v>
      </c>
      <c r="D479" s="1">
        <v>6</v>
      </c>
      <c r="E479" s="1">
        <v>0.78749000000000002</v>
      </c>
      <c r="F479" s="1">
        <v>0.21337999999999999</v>
      </c>
      <c r="G479" s="1">
        <v>9.9699999999999997E-2</v>
      </c>
      <c r="H479" s="1">
        <v>0.18073</v>
      </c>
      <c r="I479" s="1">
        <v>0.79753999999999903</v>
      </c>
      <c r="J479" s="1">
        <v>0.18881999999999999</v>
      </c>
      <c r="K479" s="1">
        <v>9.8159999999999997E-2</v>
      </c>
      <c r="L479" s="1">
        <v>0.17787</v>
      </c>
      <c r="M479" s="1">
        <v>0.80996999999999997</v>
      </c>
      <c r="N479" s="1">
        <v>0.18393999999999999</v>
      </c>
      <c r="O479" s="1">
        <v>9.7250000000000003E-2</v>
      </c>
      <c r="P479" s="1">
        <v>0.17677000000000001</v>
      </c>
      <c r="Q479" s="1">
        <v>0.79652000000000001</v>
      </c>
      <c r="R479" s="1">
        <v>0.17551</v>
      </c>
      <c r="S479" s="1">
        <v>8.6410000000000001E-2</v>
      </c>
      <c r="T479" s="1">
        <v>0.15851999999999999</v>
      </c>
    </row>
    <row r="480" spans="1:20" x14ac:dyDescent="0.2">
      <c r="A480" s="1" t="s">
        <v>73</v>
      </c>
      <c r="B480" s="1" t="s">
        <v>75</v>
      </c>
      <c r="C480" s="1" t="s">
        <v>22</v>
      </c>
      <c r="D480" s="1">
        <v>7</v>
      </c>
      <c r="E480" s="1">
        <v>0.78377999999999903</v>
      </c>
      <c r="F480" s="1">
        <v>0.11159999999999901</v>
      </c>
      <c r="G480" s="1">
        <v>7.4480000000000005E-2</v>
      </c>
      <c r="H480" s="1">
        <v>0.13850999999999999</v>
      </c>
      <c r="I480" s="1">
        <v>0.78100999999999998</v>
      </c>
      <c r="J480" s="1">
        <v>9.4119999999999995E-2</v>
      </c>
      <c r="K480" s="1">
        <v>7.1629999999999999E-2</v>
      </c>
      <c r="L480" s="1">
        <v>0.13325000000000001</v>
      </c>
      <c r="M480" s="1">
        <v>0.78669999999999995</v>
      </c>
      <c r="N480" s="1">
        <v>0.11699999999999899</v>
      </c>
      <c r="O480" s="1">
        <v>7.1309999999999998E-2</v>
      </c>
      <c r="P480" s="1">
        <v>0.13306999999999999</v>
      </c>
      <c r="Q480" s="1">
        <v>0.78342999999999996</v>
      </c>
      <c r="R480" s="1">
        <v>9.7509999999999999E-2</v>
      </c>
      <c r="S480" s="1">
        <v>6.7220000000000002E-2</v>
      </c>
      <c r="T480" s="1">
        <v>0.12575</v>
      </c>
    </row>
    <row r="481" spans="1:20" x14ac:dyDescent="0.2">
      <c r="A481" s="1" t="s">
        <v>73</v>
      </c>
      <c r="B481" s="1" t="s">
        <v>75</v>
      </c>
      <c r="C481" s="1" t="s">
        <v>22</v>
      </c>
      <c r="D481" s="1">
        <v>8</v>
      </c>
      <c r="E481" s="1">
        <v>0.78384999999999905</v>
      </c>
      <c r="F481" s="1">
        <v>0.21018999999999999</v>
      </c>
      <c r="G481" s="1">
        <v>0.11928</v>
      </c>
      <c r="H481" s="1">
        <v>0.21256</v>
      </c>
      <c r="I481" s="1">
        <v>0.77390000000000003</v>
      </c>
      <c r="J481" s="1">
        <v>0.19783999999999999</v>
      </c>
      <c r="K481" s="1">
        <v>0.11337</v>
      </c>
      <c r="L481" s="1">
        <v>0.20299999999999899</v>
      </c>
      <c r="M481" s="1">
        <v>0.77973000000000003</v>
      </c>
      <c r="N481" s="1">
        <v>0.1913</v>
      </c>
      <c r="O481" s="1">
        <v>0.10106</v>
      </c>
      <c r="P481" s="1">
        <v>0.18336</v>
      </c>
      <c r="Q481" s="1">
        <v>0.77941000000000005</v>
      </c>
      <c r="R481" s="1">
        <v>0.18185000000000001</v>
      </c>
      <c r="S481" s="1">
        <v>9.9010000000000001E-2</v>
      </c>
      <c r="T481" s="1">
        <v>0.17956</v>
      </c>
    </row>
    <row r="482" spans="1:20" x14ac:dyDescent="0.2">
      <c r="A482" s="1" t="s">
        <v>73</v>
      </c>
      <c r="B482" s="1" t="s">
        <v>75</v>
      </c>
      <c r="C482" s="1" t="s">
        <v>22</v>
      </c>
      <c r="D482" s="1">
        <v>9</v>
      </c>
      <c r="E482" s="1">
        <v>0.80155999999999905</v>
      </c>
      <c r="F482" s="1">
        <v>8.6980000000000002E-2</v>
      </c>
      <c r="G482" s="1">
        <v>3.4380000000000001E-2</v>
      </c>
      <c r="H482" s="1">
        <v>6.6159999999999997E-2</v>
      </c>
      <c r="I482" s="1">
        <v>0.81052000000000002</v>
      </c>
      <c r="J482" s="1">
        <v>0.10668999999999999</v>
      </c>
      <c r="K482" s="1">
        <v>4.6189999999999898E-2</v>
      </c>
      <c r="L482" s="1">
        <v>8.8109999999999994E-2</v>
      </c>
      <c r="M482" s="1">
        <v>0.79376000000000002</v>
      </c>
      <c r="N482" s="1">
        <v>9.955E-2</v>
      </c>
      <c r="O482" s="1">
        <v>4.7079999999999997E-2</v>
      </c>
      <c r="P482" s="1">
        <v>8.9510000000000006E-2</v>
      </c>
      <c r="Q482" s="1">
        <v>0.79818</v>
      </c>
      <c r="R482" s="1">
        <v>0.11774999999999999</v>
      </c>
      <c r="S482" s="1">
        <v>4.965E-2</v>
      </c>
      <c r="T482" s="1">
        <v>9.4339999999999993E-2</v>
      </c>
    </row>
    <row r="483" spans="1:20" x14ac:dyDescent="0.2">
      <c r="A483" s="1" t="s">
        <v>73</v>
      </c>
      <c r="B483" s="1" t="s">
        <v>75</v>
      </c>
      <c r="C483" s="1" t="s">
        <v>22</v>
      </c>
      <c r="D483" s="1">
        <v>10</v>
      </c>
      <c r="E483" s="1">
        <v>0.85209999999999997</v>
      </c>
      <c r="F483" s="1">
        <v>0.31741999999999998</v>
      </c>
      <c r="G483" s="1">
        <v>0.11198999999999899</v>
      </c>
      <c r="H483" s="1">
        <v>0.20094999999999999</v>
      </c>
      <c r="I483" s="1">
        <v>0.85243999999999998</v>
      </c>
      <c r="J483" s="1">
        <v>0.31740000000000002</v>
      </c>
      <c r="K483" s="1">
        <v>0.11062</v>
      </c>
      <c r="L483" s="1">
        <v>0.19858000000000001</v>
      </c>
      <c r="M483" s="1">
        <v>0.85729999999999995</v>
      </c>
      <c r="N483" s="1">
        <v>0.29371999999999998</v>
      </c>
      <c r="O483" s="1">
        <v>9.6500000000000002E-2</v>
      </c>
      <c r="P483" s="1">
        <v>0.17537</v>
      </c>
      <c r="Q483" s="1">
        <v>0.84339999999999904</v>
      </c>
      <c r="R483" s="1">
        <v>0.29649999999999999</v>
      </c>
      <c r="S483" s="1">
        <v>9.35E-2</v>
      </c>
      <c r="T483" s="1">
        <v>0.17033999999999999</v>
      </c>
    </row>
    <row r="484" spans="1:20" x14ac:dyDescent="0.2">
      <c r="A484" s="1" t="s">
        <v>73</v>
      </c>
      <c r="B484" s="1" t="s">
        <v>75</v>
      </c>
      <c r="C484" s="1" t="s">
        <v>22</v>
      </c>
      <c r="D484" s="1">
        <v>11</v>
      </c>
      <c r="E484" s="1">
        <v>0.75835999999999903</v>
      </c>
      <c r="F484" s="1">
        <v>5.1999999999999998E-2</v>
      </c>
      <c r="G484" s="1">
        <v>2.58E-2</v>
      </c>
      <c r="H484" s="1">
        <v>5.0340000000000003E-2</v>
      </c>
      <c r="I484" s="1">
        <v>0.79159999999999997</v>
      </c>
      <c r="J484" s="1">
        <v>2.66E-3</v>
      </c>
      <c r="K484" s="1">
        <v>2.7000000000000001E-3</v>
      </c>
      <c r="L484" s="1">
        <v>5.2599999999999999E-3</v>
      </c>
      <c r="M484" s="1">
        <v>0.78974</v>
      </c>
      <c r="N484" s="1">
        <v>2.2550000000000001E-2</v>
      </c>
      <c r="O484" s="1">
        <v>1.635E-2</v>
      </c>
      <c r="P484" s="1">
        <v>3.1850000000000003E-2</v>
      </c>
      <c r="Q484" s="1">
        <v>0.76620999999999995</v>
      </c>
      <c r="R484" s="1">
        <v>2.1860000000000001E-2</v>
      </c>
      <c r="S484" s="1">
        <v>1.52799999999999E-2</v>
      </c>
      <c r="T484" s="1">
        <v>2.981E-2</v>
      </c>
    </row>
    <row r="485" spans="1:20" x14ac:dyDescent="0.2">
      <c r="A485" s="1" t="s">
        <v>73</v>
      </c>
      <c r="B485" s="1" t="s">
        <v>75</v>
      </c>
      <c r="C485" s="1" t="s">
        <v>22</v>
      </c>
      <c r="D485" s="1">
        <v>12</v>
      </c>
      <c r="E485" s="1">
        <v>0.88351000000000002</v>
      </c>
      <c r="F485" s="1">
        <v>0.25905</v>
      </c>
      <c r="G485" s="1">
        <v>0.15173</v>
      </c>
      <c r="H485" s="1">
        <v>0.26280999999999999</v>
      </c>
      <c r="I485" s="1">
        <v>0.88017000000000001</v>
      </c>
      <c r="J485" s="1">
        <v>0.245699999999999</v>
      </c>
      <c r="K485" s="1">
        <v>0.14191999999999999</v>
      </c>
      <c r="L485" s="1">
        <v>0.24673999999999999</v>
      </c>
      <c r="M485" s="1">
        <v>0.87665999999999999</v>
      </c>
      <c r="N485" s="1">
        <v>0.19894000000000001</v>
      </c>
      <c r="O485" s="1">
        <v>0.14133000000000001</v>
      </c>
      <c r="P485" s="1">
        <v>0.24682999999999999</v>
      </c>
      <c r="Q485" s="1">
        <v>0.87961</v>
      </c>
      <c r="R485" s="1">
        <v>0.2261</v>
      </c>
      <c r="S485" s="1">
        <v>0.13972000000000001</v>
      </c>
      <c r="T485" s="1">
        <v>0.24475</v>
      </c>
    </row>
    <row r="486" spans="1:20" x14ac:dyDescent="0.2">
      <c r="A486" s="1" t="s">
        <v>73</v>
      </c>
      <c r="B486" s="1" t="s">
        <v>75</v>
      </c>
      <c r="C486" s="1" t="s">
        <v>22</v>
      </c>
      <c r="D486" s="1">
        <v>13</v>
      </c>
      <c r="E486" s="1">
        <v>0.79801999999999995</v>
      </c>
      <c r="F486" s="1">
        <v>0.17052999999999999</v>
      </c>
      <c r="G486" s="1">
        <v>9.7949999999999995E-2</v>
      </c>
      <c r="H486" s="1">
        <v>0.17738999999999999</v>
      </c>
      <c r="I486" s="1">
        <v>0.79717000000000005</v>
      </c>
      <c r="J486" s="1">
        <v>0.15783</v>
      </c>
      <c r="K486" s="1">
        <v>0.10138999999999999</v>
      </c>
      <c r="L486" s="1">
        <v>0.18342</v>
      </c>
      <c r="M486" s="1">
        <v>0.77725</v>
      </c>
      <c r="N486" s="1">
        <v>0.16813</v>
      </c>
      <c r="O486" s="1">
        <v>9.0469999999999995E-2</v>
      </c>
      <c r="P486" s="1">
        <v>0.16555</v>
      </c>
      <c r="Q486" s="1">
        <v>0.79839000000000004</v>
      </c>
      <c r="R486" s="1">
        <v>0.15684999999999999</v>
      </c>
      <c r="S486" s="1">
        <v>8.974E-2</v>
      </c>
      <c r="T486" s="1">
        <v>0.16425999999999999</v>
      </c>
    </row>
    <row r="487" spans="1:20" x14ac:dyDescent="0.2">
      <c r="A487" s="1" t="s">
        <v>73</v>
      </c>
      <c r="B487" s="1" t="s">
        <v>75</v>
      </c>
      <c r="C487" s="1" t="s">
        <v>22</v>
      </c>
      <c r="D487" s="1">
        <v>14</v>
      </c>
      <c r="E487" s="1">
        <v>0.74310999999999905</v>
      </c>
      <c r="F487" s="1">
        <v>0.15747</v>
      </c>
      <c r="G487" s="1">
        <v>5.2639999999999999E-2</v>
      </c>
      <c r="H487" s="1">
        <v>9.9250000000000005E-2</v>
      </c>
      <c r="I487" s="1">
        <v>0.73772000000000004</v>
      </c>
      <c r="J487" s="1">
        <v>0.16536000000000001</v>
      </c>
      <c r="K487" s="1">
        <v>4.8579999999999998E-2</v>
      </c>
      <c r="L487" s="1">
        <v>9.2009999999999995E-2</v>
      </c>
      <c r="M487" s="1">
        <v>0.73720999999999903</v>
      </c>
      <c r="N487" s="1">
        <v>0.15615999999999999</v>
      </c>
      <c r="O487" s="1">
        <v>5.8619999999999998E-2</v>
      </c>
      <c r="P487" s="1">
        <v>0.11025</v>
      </c>
      <c r="Q487" s="1">
        <v>0.74612000000000001</v>
      </c>
      <c r="R487" s="1">
        <v>0.16023999999999999</v>
      </c>
      <c r="S487" s="1">
        <v>5.3959999999999897E-2</v>
      </c>
      <c r="T487" s="1">
        <v>0.10171999999999901</v>
      </c>
    </row>
    <row r="488" spans="1:20" x14ac:dyDescent="0.2">
      <c r="A488" s="1" t="s">
        <v>73</v>
      </c>
      <c r="B488" s="1" t="s">
        <v>75</v>
      </c>
      <c r="C488" s="1" t="s">
        <v>22</v>
      </c>
      <c r="D488" s="1">
        <v>15</v>
      </c>
      <c r="E488" s="1">
        <v>0.74758999999999998</v>
      </c>
      <c r="F488" s="1">
        <v>6.8159999999999998E-2</v>
      </c>
      <c r="G488" s="1">
        <v>5.7660000000000003E-2</v>
      </c>
      <c r="H488" s="1">
        <v>0.10865</v>
      </c>
      <c r="I488" s="1">
        <v>0.79620999999999997</v>
      </c>
      <c r="J488" s="1">
        <v>3.4360000000000002E-2</v>
      </c>
      <c r="K488" s="1">
        <v>2.9339999999999901E-2</v>
      </c>
      <c r="L488" s="1">
        <v>5.6599999999999998E-2</v>
      </c>
      <c r="M488" s="1">
        <v>0.74809000000000003</v>
      </c>
      <c r="N488" s="1">
        <v>3.1690000000000003E-2</v>
      </c>
      <c r="O488" s="1">
        <v>3.1619999999999898E-2</v>
      </c>
      <c r="P488" s="1">
        <v>6.096E-2</v>
      </c>
      <c r="Q488" s="1">
        <v>0.73963000000000001</v>
      </c>
      <c r="R488" s="1">
        <v>2.7699999999999999E-2</v>
      </c>
      <c r="S488" s="1">
        <v>3.712E-2</v>
      </c>
      <c r="T488" s="1">
        <v>7.0989999999999998E-2</v>
      </c>
    </row>
    <row r="489" spans="1:20" x14ac:dyDescent="0.2">
      <c r="A489" s="1" t="s">
        <v>73</v>
      </c>
      <c r="B489" s="1" t="s">
        <v>75</v>
      </c>
      <c r="C489" s="1" t="s">
        <v>22</v>
      </c>
      <c r="D489" s="1">
        <v>16</v>
      </c>
      <c r="E489" s="1">
        <v>0.74208999999999903</v>
      </c>
      <c r="F489" s="1">
        <v>0.19151000000000001</v>
      </c>
      <c r="G489" s="1">
        <v>0.10482</v>
      </c>
      <c r="H489" s="1">
        <v>0.18890999999999999</v>
      </c>
      <c r="I489" s="1">
        <v>0.73987000000000003</v>
      </c>
      <c r="J489" s="1">
        <v>0.16586000000000001</v>
      </c>
      <c r="K489" s="1">
        <v>9.8229999999999998E-2</v>
      </c>
      <c r="L489" s="1">
        <v>0.1784</v>
      </c>
      <c r="M489" s="1">
        <v>0.73541999999999996</v>
      </c>
      <c r="N489" s="1">
        <v>0.16205</v>
      </c>
      <c r="O489" s="1">
        <v>9.9690000000000001E-2</v>
      </c>
      <c r="P489" s="1">
        <v>0.18074999999999999</v>
      </c>
      <c r="Q489" s="1">
        <v>0.74421999999999999</v>
      </c>
      <c r="R489" s="1">
        <v>0.16594</v>
      </c>
      <c r="S489" s="1">
        <v>9.8659999999999998E-2</v>
      </c>
      <c r="T489" s="1">
        <v>0.17807999999999999</v>
      </c>
    </row>
    <row r="490" spans="1:20" x14ac:dyDescent="0.2">
      <c r="A490" s="1" t="s">
        <v>73</v>
      </c>
      <c r="B490" s="1" t="s">
        <v>75</v>
      </c>
      <c r="C490" s="1" t="s">
        <v>22</v>
      </c>
      <c r="D490" s="1">
        <v>17</v>
      </c>
      <c r="E490" s="1">
        <v>0.82169999999999999</v>
      </c>
      <c r="F490" s="1">
        <v>0.14874999999999999</v>
      </c>
      <c r="G490" s="1">
        <v>8.233E-2</v>
      </c>
      <c r="H490" s="1">
        <v>0.15164</v>
      </c>
      <c r="I490" s="1">
        <v>0.81805000000000005</v>
      </c>
      <c r="J490" s="1">
        <v>0.12823000000000001</v>
      </c>
      <c r="K490" s="1">
        <v>6.3839999999999994E-2</v>
      </c>
      <c r="L490" s="1">
        <v>0.11966</v>
      </c>
      <c r="M490" s="1">
        <v>0.82875999999999905</v>
      </c>
      <c r="N490" s="1">
        <v>0.16203999999999999</v>
      </c>
      <c r="O490" s="1">
        <v>7.7179999999999999E-2</v>
      </c>
      <c r="P490" s="1">
        <v>0.14221</v>
      </c>
      <c r="Q490" s="1">
        <v>0.814279999999999</v>
      </c>
      <c r="R490" s="1">
        <v>0.15414</v>
      </c>
      <c r="S490" s="1">
        <v>6.6259999999999999E-2</v>
      </c>
      <c r="T490" s="1">
        <v>0.12425</v>
      </c>
    </row>
    <row r="491" spans="1:20" x14ac:dyDescent="0.2">
      <c r="A491" s="1" t="s">
        <v>73</v>
      </c>
      <c r="B491" s="1" t="s">
        <v>75</v>
      </c>
      <c r="C491" s="1" t="s">
        <v>22</v>
      </c>
      <c r="D491" s="1">
        <v>18</v>
      </c>
      <c r="E491" s="1">
        <v>0.82467999999999997</v>
      </c>
      <c r="F491" s="1">
        <v>6.8839999999999998E-2</v>
      </c>
      <c r="G491" s="1">
        <v>4.0169999999999997E-2</v>
      </c>
      <c r="H491" s="1">
        <v>7.639E-2</v>
      </c>
      <c r="I491" s="1">
        <v>0.83223999999999998</v>
      </c>
      <c r="J491" s="1">
        <v>0.12111</v>
      </c>
      <c r="K491" s="1">
        <v>7.5579999999999994E-2</v>
      </c>
      <c r="L491" s="1">
        <v>0.13857999999999901</v>
      </c>
      <c r="M491" s="1">
        <v>0.84313000000000005</v>
      </c>
      <c r="N491" s="1">
        <v>9.7129999999999994E-2</v>
      </c>
      <c r="O491" s="1">
        <v>7.0900000000000005E-2</v>
      </c>
      <c r="P491" s="1">
        <v>0.12938</v>
      </c>
      <c r="Q491" s="1">
        <v>0.82410999999999901</v>
      </c>
      <c r="R491" s="1">
        <v>9.3950000000000006E-2</v>
      </c>
      <c r="S491" s="1">
        <v>6.2429999999999999E-2</v>
      </c>
      <c r="T491" s="1">
        <v>0.11669</v>
      </c>
    </row>
    <row r="492" spans="1:20" x14ac:dyDescent="0.2">
      <c r="A492" s="1" t="s">
        <v>73</v>
      </c>
      <c r="B492" s="1" t="s">
        <v>75</v>
      </c>
      <c r="C492" s="1" t="s">
        <v>22</v>
      </c>
      <c r="D492" s="1">
        <v>19</v>
      </c>
      <c r="E492" s="1">
        <v>0.80378000000000005</v>
      </c>
      <c r="F492" s="1">
        <v>0.16253999999999999</v>
      </c>
      <c r="G492" s="1">
        <v>6.0019999999999997E-2</v>
      </c>
      <c r="H492" s="1">
        <v>0.1129</v>
      </c>
      <c r="I492" s="1">
        <v>0.80227000000000004</v>
      </c>
      <c r="J492" s="1">
        <v>0.19641999999999901</v>
      </c>
      <c r="K492" s="1">
        <v>7.5520000000000004E-2</v>
      </c>
      <c r="L492" s="1">
        <v>0.14001</v>
      </c>
      <c r="M492" s="1">
        <v>0.81105000000000005</v>
      </c>
      <c r="N492" s="1">
        <v>0.18409</v>
      </c>
      <c r="O492" s="1">
        <v>7.2400000000000006E-2</v>
      </c>
      <c r="P492" s="1">
        <v>0.13489999999999999</v>
      </c>
      <c r="Q492" s="1">
        <v>0.79744000000000004</v>
      </c>
      <c r="R492" s="1">
        <v>0.16392000000000001</v>
      </c>
      <c r="S492" s="1">
        <v>7.7270000000000005E-2</v>
      </c>
      <c r="T492" s="1">
        <v>0.14291999999999999</v>
      </c>
    </row>
    <row r="493" spans="1:20" x14ac:dyDescent="0.2">
      <c r="A493" s="1" t="s">
        <v>73</v>
      </c>
      <c r="B493" s="1" t="s">
        <v>75</v>
      </c>
      <c r="C493" s="1" t="s">
        <v>22</v>
      </c>
      <c r="D493" s="1">
        <v>20</v>
      </c>
      <c r="E493" s="1">
        <v>0.82299</v>
      </c>
      <c r="F493" s="1">
        <v>0.14129</v>
      </c>
      <c r="G493" s="1">
        <v>0.10161000000000001</v>
      </c>
      <c r="H493" s="1">
        <v>0.18371999999999999</v>
      </c>
      <c r="I493" s="1">
        <v>0.81767999999999996</v>
      </c>
      <c r="J493" s="1">
        <v>0.11996</v>
      </c>
      <c r="K493" s="1">
        <v>8.2379999999999995E-2</v>
      </c>
      <c r="L493" s="1">
        <v>0.15128999999999901</v>
      </c>
      <c r="M493" s="1">
        <v>0.82954000000000006</v>
      </c>
      <c r="N493" s="1">
        <v>0.14546999999999999</v>
      </c>
      <c r="O493" s="1">
        <v>7.4569999999999997E-2</v>
      </c>
      <c r="P493" s="1">
        <v>0.13833999999999999</v>
      </c>
      <c r="Q493" s="1">
        <v>0.82402999999999904</v>
      </c>
      <c r="R493" s="1">
        <v>0.13289999999999999</v>
      </c>
      <c r="S493" s="1">
        <v>9.425E-2</v>
      </c>
      <c r="T493" s="1">
        <v>0.17191000000000001</v>
      </c>
    </row>
    <row r="494" spans="1:20" x14ac:dyDescent="0.2">
      <c r="A494" s="1" t="s">
        <v>73</v>
      </c>
      <c r="B494" s="1" t="s">
        <v>75</v>
      </c>
      <c r="C494" s="1" t="s">
        <v>22</v>
      </c>
      <c r="D494" s="1">
        <v>21</v>
      </c>
      <c r="E494" s="1">
        <v>0.81233999999999995</v>
      </c>
      <c r="F494" s="1">
        <v>0.12884999999999999</v>
      </c>
      <c r="G494" s="1">
        <v>5.5199999999999999E-2</v>
      </c>
      <c r="H494" s="1">
        <v>0.10371999999999899</v>
      </c>
      <c r="I494" s="1">
        <v>0.83050000000000002</v>
      </c>
      <c r="J494" s="1">
        <v>0.14477999999999999</v>
      </c>
      <c r="K494" s="1">
        <v>7.3999999999999996E-2</v>
      </c>
      <c r="L494" s="1">
        <v>0.13672999999999999</v>
      </c>
      <c r="M494" s="1">
        <v>0.83001000000000003</v>
      </c>
      <c r="N494" s="1">
        <v>0.13697999999999999</v>
      </c>
      <c r="O494" s="1">
        <v>6.54E-2</v>
      </c>
      <c r="P494" s="1">
        <v>0.12248000000000001</v>
      </c>
      <c r="Q494" s="1">
        <v>0.82247000000000003</v>
      </c>
      <c r="R494" s="1">
        <v>0.16003000000000001</v>
      </c>
      <c r="S494" s="1">
        <v>8.029E-2</v>
      </c>
      <c r="T494" s="1">
        <v>0.14799000000000001</v>
      </c>
    </row>
    <row r="495" spans="1:20" x14ac:dyDescent="0.2">
      <c r="A495" s="1" t="s">
        <v>73</v>
      </c>
      <c r="B495" s="1" t="s">
        <v>75</v>
      </c>
      <c r="C495" s="1" t="s">
        <v>22</v>
      </c>
      <c r="D495" s="1">
        <v>22</v>
      </c>
      <c r="E495" s="1">
        <v>0.84744999999999904</v>
      </c>
      <c r="F495" s="1">
        <v>0.13858999999999999</v>
      </c>
      <c r="G495" s="1">
        <v>7.1830000000000005E-2</v>
      </c>
      <c r="H495" s="1">
        <v>0.13283</v>
      </c>
      <c r="I495" s="1">
        <v>0.85174000000000005</v>
      </c>
      <c r="J495" s="1">
        <v>0.12495000000000001</v>
      </c>
      <c r="K495" s="1">
        <v>8.0119999999999997E-2</v>
      </c>
      <c r="L495" s="1">
        <v>0.14685999999999999</v>
      </c>
      <c r="M495" s="1">
        <v>0.84985999999999995</v>
      </c>
      <c r="N495" s="1">
        <v>0.12111</v>
      </c>
      <c r="O495" s="1">
        <v>7.5050000000000006E-2</v>
      </c>
      <c r="P495" s="1">
        <v>0.13669999999999999</v>
      </c>
      <c r="Q495" s="1">
        <v>0.85036</v>
      </c>
      <c r="R495" s="1">
        <v>0.119229999999999</v>
      </c>
      <c r="S495" s="1">
        <v>6.9720000000000004E-2</v>
      </c>
      <c r="T495" s="1">
        <v>0.12945000000000001</v>
      </c>
    </row>
    <row r="496" spans="1:20" x14ac:dyDescent="0.2">
      <c r="A496" s="1" t="s">
        <v>73</v>
      </c>
      <c r="B496" s="1" t="s">
        <v>75</v>
      </c>
      <c r="C496" s="1" t="s">
        <v>22</v>
      </c>
      <c r="D496" s="1">
        <v>23</v>
      </c>
      <c r="E496" s="1">
        <v>0.79329000000000005</v>
      </c>
      <c r="F496" s="1">
        <v>8.5199999999999998E-2</v>
      </c>
      <c r="G496" s="1">
        <v>5.7689999999999998E-2</v>
      </c>
      <c r="H496" s="1">
        <v>0.10846</v>
      </c>
      <c r="I496" s="1">
        <v>0.79679999999999995</v>
      </c>
      <c r="J496" s="1">
        <v>8.0250000000000002E-2</v>
      </c>
      <c r="K496" s="1">
        <v>3.705E-2</v>
      </c>
      <c r="L496" s="1">
        <v>7.1069999999999994E-2</v>
      </c>
      <c r="M496" s="1">
        <v>0.79196999999999995</v>
      </c>
      <c r="N496" s="1">
        <v>9.5039999999999999E-2</v>
      </c>
      <c r="O496" s="1">
        <v>5.135E-2</v>
      </c>
      <c r="P496" s="1">
        <v>9.7509999999999999E-2</v>
      </c>
      <c r="Q496" s="1">
        <v>0.79193999999999998</v>
      </c>
      <c r="R496" s="1">
        <v>0.103089999999999</v>
      </c>
      <c r="S496" s="1">
        <v>4.0899999999999999E-2</v>
      </c>
      <c r="T496" s="1">
        <v>7.8460000000000002E-2</v>
      </c>
    </row>
    <row r="497" spans="1:20" x14ac:dyDescent="0.2">
      <c r="A497" s="1" t="s">
        <v>73</v>
      </c>
      <c r="B497" s="1" t="s">
        <v>75</v>
      </c>
      <c r="C497" s="1" t="s">
        <v>22</v>
      </c>
      <c r="D497" s="1">
        <v>24</v>
      </c>
      <c r="E497" s="1">
        <v>0.74302000000000001</v>
      </c>
      <c r="F497" s="1">
        <v>9.9159999999999998E-2</v>
      </c>
      <c r="G497" s="1">
        <v>3.4329999999999999E-2</v>
      </c>
      <c r="H497" s="1">
        <v>6.5930000000000002E-2</v>
      </c>
      <c r="I497" s="1">
        <v>0.75551000000000001</v>
      </c>
      <c r="J497" s="1">
        <v>0.11809</v>
      </c>
      <c r="K497" s="1">
        <v>4.7329999999999997E-2</v>
      </c>
      <c r="L497" s="1">
        <v>8.9639999999999997E-2</v>
      </c>
      <c r="M497" s="1">
        <v>0.75797000000000003</v>
      </c>
      <c r="N497" s="1">
        <v>0.11951000000000001</v>
      </c>
      <c r="O497" s="1">
        <v>5.4789999999999998E-2</v>
      </c>
      <c r="P497" s="1">
        <v>0.10278</v>
      </c>
      <c r="Q497" s="1">
        <v>0.73419000000000001</v>
      </c>
      <c r="R497" s="1">
        <v>0.10034999999999999</v>
      </c>
      <c r="S497" s="1">
        <v>3.6679999999999997E-2</v>
      </c>
      <c r="T497" s="1">
        <v>6.973E-2</v>
      </c>
    </row>
    <row r="498" spans="1:20" x14ac:dyDescent="0.2">
      <c r="A498" s="1" t="s">
        <v>76</v>
      </c>
      <c r="B498" s="1" t="s">
        <v>77</v>
      </c>
      <c r="C498" s="1" t="s">
        <v>24</v>
      </c>
      <c r="D498" s="1">
        <v>1</v>
      </c>
      <c r="E498" s="1">
        <v>0.79442000000000002</v>
      </c>
      <c r="F498" s="1">
        <v>0.14457</v>
      </c>
      <c r="G498" s="1">
        <v>4.2819999999999997E-2</v>
      </c>
      <c r="H498" s="1">
        <v>8.1879999999999994E-2</v>
      </c>
      <c r="I498" s="1">
        <v>0.79115999999999997</v>
      </c>
      <c r="J498" s="1">
        <v>0.13069999999999901</v>
      </c>
      <c r="K498" s="1">
        <v>4.793E-2</v>
      </c>
      <c r="L498" s="1">
        <v>9.1300000000000006E-2</v>
      </c>
      <c r="M498" s="1">
        <v>0.81440000000000001</v>
      </c>
      <c r="N498" s="1">
        <v>0.15615999999999999</v>
      </c>
      <c r="O498" s="1">
        <v>4.4729999999999999E-2</v>
      </c>
      <c r="P498" s="1">
        <v>8.5440000000000002E-2</v>
      </c>
      <c r="Q498" s="1">
        <v>0.78640999999999905</v>
      </c>
      <c r="R498" s="1">
        <v>0.14104</v>
      </c>
      <c r="S498" s="1">
        <v>4.3159999999999997E-2</v>
      </c>
      <c r="T498" s="1">
        <v>8.2580000000000001E-2</v>
      </c>
    </row>
    <row r="499" spans="1:20" x14ac:dyDescent="0.2">
      <c r="A499" s="1" t="s">
        <v>76</v>
      </c>
      <c r="B499" s="1" t="s">
        <v>77</v>
      </c>
      <c r="C499" s="1" t="s">
        <v>24</v>
      </c>
      <c r="D499" s="1">
        <v>2</v>
      </c>
      <c r="E499" s="1">
        <v>0.82886000000000004</v>
      </c>
      <c r="F499" s="1">
        <v>0.17108000000000001</v>
      </c>
      <c r="G499" s="1">
        <v>0.105909999999999</v>
      </c>
      <c r="H499" s="1">
        <v>0.18836</v>
      </c>
      <c r="I499" s="1">
        <v>0.82437000000000005</v>
      </c>
      <c r="J499" s="1">
        <v>0.12261999999999899</v>
      </c>
      <c r="K499" s="1">
        <v>8.0329999999999999E-2</v>
      </c>
      <c r="L499" s="1">
        <v>0.14696999999999999</v>
      </c>
      <c r="M499" s="1">
        <v>0.83004999999999995</v>
      </c>
      <c r="N499" s="1">
        <v>0.10232999999999901</v>
      </c>
      <c r="O499" s="1">
        <v>7.1660000000000001E-2</v>
      </c>
      <c r="P499" s="1">
        <v>0.13042000000000001</v>
      </c>
      <c r="Q499" s="1">
        <v>0.81772999999999996</v>
      </c>
      <c r="R499" s="1">
        <v>0.10982</v>
      </c>
      <c r="S499" s="1">
        <v>7.9560000000000006E-2</v>
      </c>
      <c r="T499" s="1">
        <v>0.14141999999999999</v>
      </c>
    </row>
    <row r="500" spans="1:20" x14ac:dyDescent="0.2">
      <c r="A500" s="1" t="s">
        <v>76</v>
      </c>
      <c r="B500" s="1" t="s">
        <v>77</v>
      </c>
      <c r="C500" s="1" t="s">
        <v>24</v>
      </c>
      <c r="D500" s="1">
        <v>3</v>
      </c>
      <c r="E500" s="1">
        <v>0.80169999999999997</v>
      </c>
      <c r="F500" s="1">
        <v>0.17341000000000001</v>
      </c>
      <c r="G500" s="1">
        <v>8.9899999999999994E-2</v>
      </c>
      <c r="H500" s="1">
        <v>0.16386000000000001</v>
      </c>
      <c r="I500" s="1">
        <v>0.79503999999999997</v>
      </c>
      <c r="J500" s="1">
        <v>0.1492</v>
      </c>
      <c r="K500" s="1">
        <v>8.0860000000000001E-2</v>
      </c>
      <c r="L500" s="1">
        <v>0.14806</v>
      </c>
      <c r="M500" s="1">
        <v>0.81006999999999996</v>
      </c>
      <c r="N500" s="1">
        <v>0.17604999999999901</v>
      </c>
      <c r="O500" s="1">
        <v>9.1899999999999996E-2</v>
      </c>
      <c r="P500" s="1">
        <v>0.16694000000000001</v>
      </c>
      <c r="Q500" s="1">
        <v>0.78985000000000005</v>
      </c>
      <c r="R500" s="1">
        <v>0.16816999999999999</v>
      </c>
      <c r="S500" s="1">
        <v>9.844E-2</v>
      </c>
      <c r="T500" s="1">
        <v>0.17841000000000001</v>
      </c>
    </row>
    <row r="501" spans="1:20" x14ac:dyDescent="0.2">
      <c r="A501" s="1" t="s">
        <v>76</v>
      </c>
      <c r="B501" s="1" t="s">
        <v>77</v>
      </c>
      <c r="C501" s="1" t="s">
        <v>24</v>
      </c>
      <c r="D501" s="1">
        <v>4</v>
      </c>
      <c r="E501" s="1">
        <v>0.8135</v>
      </c>
      <c r="F501" s="1">
        <v>0.19896</v>
      </c>
      <c r="G501" s="1">
        <v>9.0200000000000002E-2</v>
      </c>
      <c r="H501" s="1">
        <v>0.16411999999999999</v>
      </c>
      <c r="I501" s="1">
        <v>0.80491999999999897</v>
      </c>
      <c r="J501" s="1">
        <v>0.14692</v>
      </c>
      <c r="K501" s="1">
        <v>7.2179999999999994E-2</v>
      </c>
      <c r="L501" s="1">
        <v>0.13411000000000001</v>
      </c>
      <c r="M501" s="1">
        <v>0.79535</v>
      </c>
      <c r="N501" s="1">
        <v>0.16768</v>
      </c>
      <c r="O501" s="1">
        <v>6.2539999999999998E-2</v>
      </c>
      <c r="P501" s="1">
        <v>0.11720999999999999</v>
      </c>
      <c r="Q501" s="1">
        <v>0.80497999999999903</v>
      </c>
      <c r="R501" s="1">
        <v>0.16622999999999999</v>
      </c>
      <c r="S501" s="1">
        <v>7.5850000000000001E-2</v>
      </c>
      <c r="T501" s="1">
        <v>0.14055000000000001</v>
      </c>
    </row>
    <row r="502" spans="1:20" x14ac:dyDescent="0.2">
      <c r="A502" s="1" t="s">
        <v>76</v>
      </c>
      <c r="B502" s="1" t="s">
        <v>77</v>
      </c>
      <c r="C502" s="1" t="s">
        <v>24</v>
      </c>
      <c r="D502" s="1">
        <v>5</v>
      </c>
      <c r="E502" s="1">
        <v>0.80203000000000002</v>
      </c>
      <c r="F502" s="1">
        <v>9.8140000000000005E-2</v>
      </c>
      <c r="G502" s="1">
        <v>5.6259999999999998E-2</v>
      </c>
      <c r="H502" s="1">
        <v>0.10513</v>
      </c>
      <c r="I502" s="1">
        <v>0.81181999999999999</v>
      </c>
      <c r="J502" s="1">
        <v>0.12457</v>
      </c>
      <c r="K502" s="1">
        <v>7.1620000000000003E-2</v>
      </c>
      <c r="L502" s="1">
        <v>0.13324</v>
      </c>
      <c r="M502" s="1">
        <v>0.79493000000000003</v>
      </c>
      <c r="N502" s="1">
        <v>0.10577</v>
      </c>
      <c r="O502" s="1">
        <v>5.1560000000000002E-2</v>
      </c>
      <c r="P502" s="1">
        <v>9.6570000000000003E-2</v>
      </c>
      <c r="Q502" s="1">
        <v>0.81445999999999996</v>
      </c>
      <c r="R502" s="1">
        <v>0.14273</v>
      </c>
      <c r="S502" s="1">
        <v>8.3280000000000007E-2</v>
      </c>
      <c r="T502" s="1">
        <v>0.15296000000000001</v>
      </c>
    </row>
    <row r="503" spans="1:20" x14ac:dyDescent="0.2">
      <c r="A503" s="1" t="s">
        <v>76</v>
      </c>
      <c r="B503" s="1" t="s">
        <v>77</v>
      </c>
      <c r="C503" s="1" t="s">
        <v>24</v>
      </c>
      <c r="D503" s="1">
        <v>6</v>
      </c>
      <c r="E503" s="1">
        <v>0.78261000000000003</v>
      </c>
      <c r="F503" s="1">
        <v>4.6699999999999997E-3</v>
      </c>
      <c r="G503" s="1">
        <v>0</v>
      </c>
      <c r="H503" s="1">
        <v>0</v>
      </c>
      <c r="I503" s="1">
        <v>0.76105</v>
      </c>
      <c r="J503" s="1">
        <v>5.4299999999999897E-2</v>
      </c>
      <c r="K503" s="1">
        <v>2.3599999999999999E-2</v>
      </c>
      <c r="L503" s="1">
        <v>4.5659999999999999E-2</v>
      </c>
      <c r="M503" s="1">
        <v>0.77123999999999904</v>
      </c>
      <c r="N503" s="1">
        <v>4.8900000000000002E-3</v>
      </c>
      <c r="O503" s="1">
        <v>0</v>
      </c>
      <c r="P503" s="1">
        <v>0</v>
      </c>
      <c r="Q503" s="1">
        <v>0.77378000000000002</v>
      </c>
      <c r="R503" s="1">
        <v>4.7030000000000002E-2</v>
      </c>
      <c r="S503" s="1">
        <v>2.273E-2</v>
      </c>
      <c r="T503" s="1">
        <v>4.4019999999999997E-2</v>
      </c>
    </row>
    <row r="504" spans="1:20" x14ac:dyDescent="0.2">
      <c r="A504" s="1" t="s">
        <v>76</v>
      </c>
      <c r="B504" s="1" t="s">
        <v>77</v>
      </c>
      <c r="C504" s="1" t="s">
        <v>24</v>
      </c>
      <c r="D504" s="1">
        <v>7</v>
      </c>
      <c r="E504" s="1">
        <v>0.74940999999999902</v>
      </c>
      <c r="F504" s="1">
        <v>0.19816</v>
      </c>
      <c r="G504" s="1">
        <v>9.5990000000000006E-2</v>
      </c>
      <c r="H504" s="1">
        <v>0.17471999999999999</v>
      </c>
      <c r="I504" s="1">
        <v>0.76004000000000005</v>
      </c>
      <c r="J504" s="1">
        <v>0.18676999999999999</v>
      </c>
      <c r="K504" s="1">
        <v>9.7739999999999994E-2</v>
      </c>
      <c r="L504" s="1">
        <v>0.17651</v>
      </c>
      <c r="M504" s="1">
        <v>0.76729999999999998</v>
      </c>
      <c r="N504" s="1">
        <v>0.15259</v>
      </c>
      <c r="O504" s="1">
        <v>8.6709999999999995E-2</v>
      </c>
      <c r="P504" s="1">
        <v>0.15884999999999999</v>
      </c>
      <c r="Q504" s="1">
        <v>0.76092000000000004</v>
      </c>
      <c r="R504" s="1">
        <v>0.18031</v>
      </c>
      <c r="S504" s="1">
        <v>9.2319999999999999E-2</v>
      </c>
      <c r="T504" s="1">
        <v>0.16855000000000001</v>
      </c>
    </row>
    <row r="505" spans="1:20" x14ac:dyDescent="0.2">
      <c r="A505" s="1" t="s">
        <v>76</v>
      </c>
      <c r="B505" s="1" t="s">
        <v>77</v>
      </c>
      <c r="C505" s="1" t="s">
        <v>24</v>
      </c>
      <c r="D505" s="1">
        <v>8</v>
      </c>
      <c r="E505" s="1">
        <v>0.74825999999999904</v>
      </c>
      <c r="F505" s="1">
        <v>0.23005</v>
      </c>
      <c r="G505" s="1">
        <v>0.111529999999999</v>
      </c>
      <c r="H505" s="1">
        <v>0.20019000000000001</v>
      </c>
      <c r="I505" s="1">
        <v>0.75814999999999999</v>
      </c>
      <c r="J505" s="1">
        <v>0.27700999999999998</v>
      </c>
      <c r="K505" s="1">
        <v>0.11738999999999999</v>
      </c>
      <c r="L505" s="1">
        <v>0.20973</v>
      </c>
      <c r="M505" s="1">
        <v>0.76815</v>
      </c>
      <c r="N505" s="1">
        <v>0.26890999999999998</v>
      </c>
      <c r="O505" s="1">
        <v>0.12374</v>
      </c>
      <c r="P505" s="1">
        <v>0.22012000000000001</v>
      </c>
      <c r="Q505" s="1">
        <v>0.75610999999999995</v>
      </c>
      <c r="R505" s="1">
        <v>0.25503999999999999</v>
      </c>
      <c r="S505" s="1">
        <v>0.12103999999999999</v>
      </c>
      <c r="T505" s="1">
        <v>0.21529999999999999</v>
      </c>
    </row>
    <row r="506" spans="1:20" x14ac:dyDescent="0.2">
      <c r="A506" s="1" t="s">
        <v>76</v>
      </c>
      <c r="B506" s="1" t="s">
        <v>78</v>
      </c>
      <c r="C506" s="1" t="s">
        <v>22</v>
      </c>
      <c r="D506" s="1">
        <v>1</v>
      </c>
      <c r="E506" s="1">
        <v>0.77573000000000003</v>
      </c>
      <c r="F506" s="1">
        <v>6.6900000000000001E-2</v>
      </c>
      <c r="G506" s="1">
        <v>7.9250000000000001E-2</v>
      </c>
      <c r="H506" s="1">
        <v>0.14634</v>
      </c>
      <c r="I506" s="1">
        <v>0.78149000000000002</v>
      </c>
      <c r="J506" s="1">
        <v>5.2010000000000001E-2</v>
      </c>
      <c r="K506" s="1">
        <v>7.4620000000000006E-2</v>
      </c>
      <c r="L506" s="1">
        <v>0.13813</v>
      </c>
      <c r="M506" s="1">
        <v>0.77610000000000001</v>
      </c>
      <c r="N506" s="1">
        <v>3.3790000000000001E-2</v>
      </c>
      <c r="O506" s="1">
        <v>5.7939999999999998E-2</v>
      </c>
      <c r="P506" s="1">
        <v>0.108969999999999</v>
      </c>
      <c r="Q506" s="1">
        <v>0.78188999999999997</v>
      </c>
      <c r="R506" s="1">
        <v>4.6379999999999998E-2</v>
      </c>
      <c r="S506" s="1">
        <v>5.6869999999999997E-2</v>
      </c>
      <c r="T506" s="1">
        <v>0.10641</v>
      </c>
    </row>
    <row r="507" spans="1:20" x14ac:dyDescent="0.2">
      <c r="A507" s="1" t="s">
        <v>76</v>
      </c>
      <c r="B507" s="1" t="s">
        <v>78</v>
      </c>
      <c r="C507" s="1" t="s">
        <v>22</v>
      </c>
      <c r="D507" s="1">
        <v>2</v>
      </c>
      <c r="E507" s="1">
        <v>0.74136999999999997</v>
      </c>
      <c r="F507" s="1">
        <v>0.12523999999999999</v>
      </c>
      <c r="G507" s="1">
        <v>4.9520000000000002E-2</v>
      </c>
      <c r="H507" s="1">
        <v>9.4240000000000004E-2</v>
      </c>
      <c r="I507" s="1">
        <v>0.77371999999999996</v>
      </c>
      <c r="J507" s="1">
        <v>0.116799999999999</v>
      </c>
      <c r="K507" s="1">
        <v>5.747E-2</v>
      </c>
      <c r="L507" s="1">
        <v>0.10841000000000001</v>
      </c>
      <c r="M507" s="1">
        <v>0.74954999999999905</v>
      </c>
      <c r="N507" s="1">
        <v>9.8839999999999997E-2</v>
      </c>
      <c r="O507" s="1">
        <v>4.2179999999999898E-2</v>
      </c>
      <c r="P507" s="1">
        <v>7.9570000000000002E-2</v>
      </c>
      <c r="Q507" s="1">
        <v>0.77378999999999998</v>
      </c>
      <c r="R507" s="1">
        <v>9.2869999999999994E-2</v>
      </c>
      <c r="S507" s="1">
        <v>4.1639999999999899E-2</v>
      </c>
      <c r="T507" s="1">
        <v>7.9780000000000004E-2</v>
      </c>
    </row>
    <row r="508" spans="1:20" x14ac:dyDescent="0.2">
      <c r="A508" s="1" t="s">
        <v>76</v>
      </c>
      <c r="B508" s="1" t="s">
        <v>78</v>
      </c>
      <c r="C508" s="1" t="s">
        <v>22</v>
      </c>
      <c r="D508" s="1">
        <v>3</v>
      </c>
      <c r="E508" s="1">
        <v>0.77710999999999997</v>
      </c>
      <c r="F508" s="1">
        <v>8.6699999999999999E-2</v>
      </c>
      <c r="G508" s="1">
        <v>5.4899999999999997E-2</v>
      </c>
      <c r="H508" s="1">
        <v>0.10364999999999901</v>
      </c>
      <c r="I508" s="1">
        <v>0.77740999999999905</v>
      </c>
      <c r="J508" s="1">
        <v>0.16964000000000001</v>
      </c>
      <c r="K508" s="1">
        <v>6.2390000000000001E-2</v>
      </c>
      <c r="L508" s="1">
        <v>0.11687</v>
      </c>
      <c r="M508" s="1">
        <v>0.7792</v>
      </c>
      <c r="N508" s="1">
        <v>0.15869</v>
      </c>
      <c r="O508" s="1">
        <v>5.3310000000000003E-2</v>
      </c>
      <c r="P508" s="1">
        <v>0.10042999999999901</v>
      </c>
      <c r="Q508" s="1">
        <v>0.77383999999999997</v>
      </c>
      <c r="R508" s="1">
        <v>0.10118000000000001</v>
      </c>
      <c r="S508" s="1">
        <v>5.8130000000000001E-2</v>
      </c>
      <c r="T508" s="1">
        <v>0.10832</v>
      </c>
    </row>
    <row r="509" spans="1:20" x14ac:dyDescent="0.2">
      <c r="A509" s="1" t="s">
        <v>76</v>
      </c>
      <c r="B509" s="1" t="s">
        <v>78</v>
      </c>
      <c r="C509" s="1" t="s">
        <v>22</v>
      </c>
      <c r="D509" s="1">
        <v>4</v>
      </c>
      <c r="E509" s="1">
        <v>0.80212000000000006</v>
      </c>
      <c r="F509" s="1">
        <v>7.467E-2</v>
      </c>
      <c r="G509" s="1">
        <v>3.4520000000000002E-2</v>
      </c>
      <c r="H509" s="1">
        <v>6.6470000000000001E-2</v>
      </c>
      <c r="I509" s="1">
        <v>0.80519999999999903</v>
      </c>
      <c r="J509" s="1">
        <v>7.5270000000000004E-2</v>
      </c>
      <c r="K509" s="1">
        <v>4.104E-2</v>
      </c>
      <c r="L509" s="1">
        <v>7.8310000000000005E-2</v>
      </c>
      <c r="M509" s="1">
        <v>0.79510999999999998</v>
      </c>
      <c r="N509" s="1">
        <v>7.7880000000000005E-2</v>
      </c>
      <c r="O509" s="1">
        <v>4.1049999999999899E-2</v>
      </c>
      <c r="P509" s="1">
        <v>7.8329999999999997E-2</v>
      </c>
      <c r="Q509" s="1">
        <v>0.79906999999999995</v>
      </c>
      <c r="R509" s="1">
        <v>7.8570000000000001E-2</v>
      </c>
      <c r="S509" s="1">
        <v>3.6769999999999997E-2</v>
      </c>
      <c r="T509" s="1">
        <v>7.0529999999999995E-2</v>
      </c>
    </row>
    <row r="510" spans="1:20" x14ac:dyDescent="0.2">
      <c r="A510" s="1" t="s">
        <v>76</v>
      </c>
      <c r="B510" s="1" t="s">
        <v>78</v>
      </c>
      <c r="C510" s="1" t="s">
        <v>22</v>
      </c>
      <c r="D510" s="1">
        <v>5</v>
      </c>
      <c r="E510" s="1">
        <v>0.77222000000000002</v>
      </c>
      <c r="F510" s="1">
        <v>9.0520000000000003E-2</v>
      </c>
      <c r="G510" s="1">
        <v>5.4219999999999997E-2</v>
      </c>
      <c r="H510" s="1">
        <v>0.10246999999999901</v>
      </c>
      <c r="I510" s="1">
        <v>0.75209999999999999</v>
      </c>
      <c r="J510" s="1">
        <v>6.6820000000000004E-2</v>
      </c>
      <c r="K510" s="1">
        <v>5.8950000000000002E-2</v>
      </c>
      <c r="L510" s="1">
        <v>0.11083</v>
      </c>
      <c r="M510" s="1">
        <v>0.76960999999999902</v>
      </c>
      <c r="N510" s="1">
        <v>8.3680000000000004E-2</v>
      </c>
      <c r="O510" s="1">
        <v>4.9519999999999897E-2</v>
      </c>
      <c r="P510" s="1">
        <v>9.3399999999999997E-2</v>
      </c>
      <c r="Q510" s="1">
        <v>0.76249999999999996</v>
      </c>
      <c r="R510" s="1">
        <v>9.733E-2</v>
      </c>
      <c r="S510" s="1">
        <v>6.5079999999999999E-2</v>
      </c>
      <c r="T510" s="1">
        <v>0.12206</v>
      </c>
    </row>
    <row r="511" spans="1:20" x14ac:dyDescent="0.2">
      <c r="A511" s="1" t="s">
        <v>76</v>
      </c>
      <c r="B511" s="1" t="s">
        <v>78</v>
      </c>
      <c r="C511" s="1" t="s">
        <v>22</v>
      </c>
      <c r="D511" s="1">
        <v>6</v>
      </c>
      <c r="E511" s="1">
        <v>0.83972999999999998</v>
      </c>
      <c r="F511" s="1">
        <v>0.226189999999999</v>
      </c>
      <c r="G511" s="1">
        <v>0.10122</v>
      </c>
      <c r="H511" s="1">
        <v>0.18346000000000001</v>
      </c>
      <c r="I511" s="1">
        <v>0.85155999999999898</v>
      </c>
      <c r="J511" s="1">
        <v>0.20726</v>
      </c>
      <c r="K511" s="1">
        <v>9.7259999999999999E-2</v>
      </c>
      <c r="L511" s="1">
        <v>0.17676</v>
      </c>
      <c r="M511" s="1">
        <v>0.85929999999999995</v>
      </c>
      <c r="N511" s="1">
        <v>0.20880000000000001</v>
      </c>
      <c r="O511" s="1">
        <v>8.1490000000000007E-2</v>
      </c>
      <c r="P511" s="1">
        <v>0.15040000000000001</v>
      </c>
      <c r="Q511" s="1">
        <v>0.84311999999999998</v>
      </c>
      <c r="R511" s="1">
        <v>0.18673999999999999</v>
      </c>
      <c r="S511" s="1">
        <v>9.1469999999999996E-2</v>
      </c>
      <c r="T511" s="1">
        <v>0.16718</v>
      </c>
    </row>
    <row r="512" spans="1:20" x14ac:dyDescent="0.2">
      <c r="A512" s="1" t="s">
        <v>76</v>
      </c>
      <c r="B512" s="1" t="s">
        <v>78</v>
      </c>
      <c r="C512" s="1" t="s">
        <v>22</v>
      </c>
      <c r="D512" s="1">
        <v>7</v>
      </c>
      <c r="E512" s="1">
        <v>0.79669000000000001</v>
      </c>
      <c r="F512" s="1">
        <v>0.17391999999999999</v>
      </c>
      <c r="G512" s="1">
        <v>6.2780000000000002E-2</v>
      </c>
      <c r="H512" s="1">
        <v>0.1177</v>
      </c>
      <c r="I512" s="1">
        <v>0.78825999999999996</v>
      </c>
      <c r="J512" s="1">
        <v>0.16284999999999999</v>
      </c>
      <c r="K512" s="1">
        <v>8.3659999999999998E-2</v>
      </c>
      <c r="L512" s="1">
        <v>0.15404000000000001</v>
      </c>
      <c r="M512" s="1">
        <v>0.79474999999999996</v>
      </c>
      <c r="N512" s="1">
        <v>0.1799</v>
      </c>
      <c r="O512" s="1">
        <v>8.387E-2</v>
      </c>
      <c r="P512" s="1">
        <v>0.15411999999999901</v>
      </c>
      <c r="Q512" s="1">
        <v>0.79556000000000004</v>
      </c>
      <c r="R512" s="1">
        <v>0.15719</v>
      </c>
      <c r="S512" s="1">
        <v>7.1599999999999997E-2</v>
      </c>
      <c r="T512" s="1">
        <v>0.13335</v>
      </c>
    </row>
    <row r="513" spans="1:20" x14ac:dyDescent="0.2">
      <c r="A513" s="1" t="s">
        <v>76</v>
      </c>
      <c r="B513" s="1" t="s">
        <v>78</v>
      </c>
      <c r="C513" s="1" t="s">
        <v>22</v>
      </c>
      <c r="D513" s="1">
        <v>8</v>
      </c>
      <c r="E513" s="1">
        <v>0.78756000000000004</v>
      </c>
      <c r="F513" s="1">
        <v>2.7029999999999998E-2</v>
      </c>
      <c r="G513" s="1">
        <v>3.5400000000000001E-2</v>
      </c>
      <c r="H513" s="1">
        <v>6.7979999999999999E-2</v>
      </c>
      <c r="I513" s="1">
        <v>0.78883000000000003</v>
      </c>
      <c r="J513" s="1">
        <v>2.5479999999999899E-2</v>
      </c>
      <c r="K513" s="1">
        <v>3.6850000000000001E-2</v>
      </c>
      <c r="L513" s="1">
        <v>7.0599999999999996E-2</v>
      </c>
      <c r="M513" s="1">
        <v>0.80332000000000003</v>
      </c>
      <c r="N513" s="1">
        <v>1.7829999999999999E-2</v>
      </c>
      <c r="O513" s="1">
        <v>1.992E-2</v>
      </c>
      <c r="P513" s="1">
        <v>3.8600000000000002E-2</v>
      </c>
      <c r="Q513" s="1">
        <v>0.79516999999999904</v>
      </c>
      <c r="R513" s="1">
        <v>1.7180000000000001E-2</v>
      </c>
      <c r="S513" s="1">
        <v>3.1919999999999997E-2</v>
      </c>
      <c r="T513" s="1">
        <v>6.1409999999999999E-2</v>
      </c>
    </row>
    <row r="514" spans="1:20" x14ac:dyDescent="0.2">
      <c r="A514" s="1" t="s">
        <v>76</v>
      </c>
      <c r="B514" s="1" t="s">
        <v>78</v>
      </c>
      <c r="C514" s="1" t="s">
        <v>22</v>
      </c>
      <c r="D514" s="1">
        <v>9</v>
      </c>
      <c r="E514" s="1">
        <v>0.79698000000000002</v>
      </c>
      <c r="F514" s="1">
        <v>0.11988</v>
      </c>
      <c r="G514" s="1">
        <v>8.0519999999999994E-2</v>
      </c>
      <c r="H514" s="1">
        <v>0.14854999999999999</v>
      </c>
      <c r="I514" s="1">
        <v>0.78635999999999995</v>
      </c>
      <c r="J514" s="1">
        <v>0.13074999999999901</v>
      </c>
      <c r="K514" s="1">
        <v>7.4410000000000004E-2</v>
      </c>
      <c r="L514" s="1">
        <v>0.13785</v>
      </c>
      <c r="M514" s="1">
        <v>0.79659999999999997</v>
      </c>
      <c r="N514" s="1">
        <v>0.12431</v>
      </c>
      <c r="O514" s="1">
        <v>6.8640000000000007E-2</v>
      </c>
      <c r="P514" s="1">
        <v>0.12756999999999999</v>
      </c>
      <c r="Q514" s="1">
        <v>0.79645999999999995</v>
      </c>
      <c r="R514" s="1">
        <v>0.13807</v>
      </c>
      <c r="S514" s="1">
        <v>8.2729999999999998E-2</v>
      </c>
      <c r="T514" s="1">
        <v>0.15260000000000001</v>
      </c>
    </row>
    <row r="515" spans="1:20" x14ac:dyDescent="0.2">
      <c r="A515" s="1" t="s">
        <v>76</v>
      </c>
      <c r="B515" s="1" t="s">
        <v>78</v>
      </c>
      <c r="C515" s="1" t="s">
        <v>22</v>
      </c>
      <c r="D515" s="1">
        <v>10</v>
      </c>
      <c r="E515" s="1">
        <v>0.78878000000000004</v>
      </c>
      <c r="F515" s="1">
        <v>0.11347</v>
      </c>
      <c r="G515" s="1">
        <v>8.7679999999999994E-2</v>
      </c>
      <c r="H515" s="1">
        <v>0.16016</v>
      </c>
      <c r="I515" s="1">
        <v>0.79400000000000004</v>
      </c>
      <c r="J515" s="1">
        <v>0.10303999999999899</v>
      </c>
      <c r="K515" s="1">
        <v>8.7980000000000003E-2</v>
      </c>
      <c r="L515" s="1">
        <v>0.16106000000000001</v>
      </c>
      <c r="M515" s="1">
        <v>0.79674999999999996</v>
      </c>
      <c r="N515" s="1">
        <v>9.357E-2</v>
      </c>
      <c r="O515" s="1">
        <v>8.2210000000000005E-2</v>
      </c>
      <c r="P515" s="1">
        <v>0.15135000000000001</v>
      </c>
      <c r="Q515" s="1">
        <v>0.79252999999999996</v>
      </c>
      <c r="R515" s="1">
        <v>9.8519999999999996E-2</v>
      </c>
      <c r="S515" s="1">
        <v>8.3000000000000004E-2</v>
      </c>
      <c r="T515" s="1">
        <v>0.15314</v>
      </c>
    </row>
    <row r="516" spans="1:20" x14ac:dyDescent="0.2">
      <c r="A516" s="1" t="s">
        <v>79</v>
      </c>
      <c r="B516" s="1" t="s">
        <v>80</v>
      </c>
      <c r="C516" s="1" t="s">
        <v>22</v>
      </c>
      <c r="D516" s="1">
        <v>1</v>
      </c>
      <c r="E516" s="1">
        <v>0.89303999999999994</v>
      </c>
      <c r="F516" s="1">
        <v>0.24376999999999999</v>
      </c>
      <c r="G516" s="1">
        <v>0.20806999999999901</v>
      </c>
      <c r="H516" s="1">
        <v>0.34425</v>
      </c>
      <c r="I516" s="1">
        <v>0.91349999999999998</v>
      </c>
      <c r="J516" s="1">
        <v>0.30886999999999998</v>
      </c>
      <c r="K516" s="1">
        <v>0.21775</v>
      </c>
      <c r="L516" s="1">
        <v>0.35722999999999999</v>
      </c>
      <c r="M516" s="1">
        <v>0.92757000000000001</v>
      </c>
      <c r="N516" s="1">
        <v>0.26800999999999903</v>
      </c>
      <c r="O516" s="1">
        <v>0.22056000000000001</v>
      </c>
      <c r="P516" s="1">
        <v>0.36113000000000001</v>
      </c>
      <c r="Q516" s="1">
        <v>0.89878999999999998</v>
      </c>
      <c r="R516" s="1">
        <v>0.24489999999999901</v>
      </c>
      <c r="S516" s="1">
        <v>0.20310999999999901</v>
      </c>
      <c r="T516" s="1">
        <v>0.33723999999999998</v>
      </c>
    </row>
    <row r="517" spans="1:20" x14ac:dyDescent="0.2">
      <c r="A517" s="1" t="s">
        <v>79</v>
      </c>
      <c r="B517" s="1" t="s">
        <v>80</v>
      </c>
      <c r="C517" s="1" t="s">
        <v>22</v>
      </c>
      <c r="D517" s="1">
        <v>2</v>
      </c>
      <c r="E517" s="1">
        <v>0.82133</v>
      </c>
      <c r="F517" s="1">
        <v>0.10238999999999999</v>
      </c>
      <c r="G517" s="1">
        <v>7.7439999999999995E-2</v>
      </c>
      <c r="H517" s="1">
        <v>0.14277999999999999</v>
      </c>
      <c r="I517" s="1">
        <v>0.82194</v>
      </c>
      <c r="J517" s="1">
        <v>0.10216</v>
      </c>
      <c r="K517" s="1">
        <v>7.6850000000000002E-2</v>
      </c>
      <c r="L517" s="1">
        <v>0.14238999999999999</v>
      </c>
      <c r="M517" s="1">
        <v>0.79879999999999995</v>
      </c>
      <c r="N517" s="1">
        <v>0.104479999999999</v>
      </c>
      <c r="O517" s="1">
        <v>8.2500000000000004E-2</v>
      </c>
      <c r="P517" s="1">
        <v>0.15187999999999999</v>
      </c>
      <c r="Q517" s="1">
        <v>0.82189999999999996</v>
      </c>
      <c r="R517" s="1">
        <v>9.6100000000000005E-2</v>
      </c>
      <c r="S517" s="1">
        <v>7.5469999999999995E-2</v>
      </c>
      <c r="T517" s="1">
        <v>0.13872999999999999</v>
      </c>
    </row>
    <row r="518" spans="1:20" x14ac:dyDescent="0.2">
      <c r="A518" s="1" t="s">
        <v>79</v>
      </c>
      <c r="B518" s="1" t="s">
        <v>80</v>
      </c>
      <c r="C518" s="1" t="s">
        <v>22</v>
      </c>
      <c r="D518" s="1">
        <v>3</v>
      </c>
      <c r="E518" s="1">
        <v>0.75939000000000001</v>
      </c>
      <c r="F518" s="1">
        <v>9.7809999999999994E-2</v>
      </c>
      <c r="G518" s="1">
        <v>5.3539999999999997E-2</v>
      </c>
      <c r="H518" s="1">
        <v>0.10131999999999999</v>
      </c>
      <c r="I518" s="1">
        <v>0.74595999999999996</v>
      </c>
      <c r="J518" s="1">
        <v>0.12143</v>
      </c>
      <c r="K518" s="1">
        <v>5.6430000000000001E-2</v>
      </c>
      <c r="L518" s="1">
        <v>0.10650999999999999</v>
      </c>
      <c r="M518" s="1">
        <v>0.76163000000000003</v>
      </c>
      <c r="N518" s="1">
        <v>0.10667</v>
      </c>
      <c r="O518" s="1">
        <v>4.6920000000000003E-2</v>
      </c>
      <c r="P518" s="1">
        <v>8.8910000000000003E-2</v>
      </c>
      <c r="Q518" s="1">
        <v>0.74583999999999995</v>
      </c>
      <c r="R518" s="1">
        <v>0.11953</v>
      </c>
      <c r="S518" s="1">
        <v>5.91E-2</v>
      </c>
      <c r="T518" s="1">
        <v>0.11141999999999901</v>
      </c>
    </row>
    <row r="519" spans="1:20" x14ac:dyDescent="0.2">
      <c r="A519" s="1" t="s">
        <v>79</v>
      </c>
      <c r="B519" s="1" t="s">
        <v>80</v>
      </c>
      <c r="C519" s="1" t="s">
        <v>22</v>
      </c>
      <c r="D519" s="1">
        <v>4</v>
      </c>
      <c r="E519" s="1">
        <v>0.77986999999999995</v>
      </c>
      <c r="F519" s="1">
        <v>0.12506999999999999</v>
      </c>
      <c r="G519" s="1">
        <v>6.8849999999999995E-2</v>
      </c>
      <c r="H519" s="1">
        <v>0.12798000000000001</v>
      </c>
      <c r="I519" s="1">
        <v>0.79903000000000002</v>
      </c>
      <c r="J519" s="1">
        <v>0.14096</v>
      </c>
      <c r="K519" s="1">
        <v>6.5079999999999999E-2</v>
      </c>
      <c r="L519" s="1">
        <v>0.12152</v>
      </c>
      <c r="M519" s="1">
        <v>0.82377</v>
      </c>
      <c r="N519" s="1">
        <v>0.24556</v>
      </c>
      <c r="O519" s="1">
        <v>0.10493</v>
      </c>
      <c r="P519" s="1">
        <v>0.18851999999999999</v>
      </c>
      <c r="Q519" s="1">
        <v>0.79671000000000003</v>
      </c>
      <c r="R519" s="1">
        <v>0.24057999999999999</v>
      </c>
      <c r="S519" s="1">
        <v>9.6869999999999998E-2</v>
      </c>
      <c r="T519" s="1">
        <v>0.17499000000000001</v>
      </c>
    </row>
    <row r="520" spans="1:20" x14ac:dyDescent="0.2">
      <c r="A520" s="1" t="s">
        <v>79</v>
      </c>
      <c r="B520" s="1" t="s">
        <v>80</v>
      </c>
      <c r="C520" s="1" t="s">
        <v>22</v>
      </c>
      <c r="D520" s="1">
        <v>5</v>
      </c>
      <c r="E520" s="1">
        <v>0.78181999999999996</v>
      </c>
      <c r="F520" s="1">
        <v>3.5189999999999999E-2</v>
      </c>
      <c r="G520" s="1">
        <v>4.3929999999999997E-2</v>
      </c>
      <c r="H520" s="1">
        <v>8.3349999999999994E-2</v>
      </c>
      <c r="I520" s="1">
        <v>0.78310999999999997</v>
      </c>
      <c r="J520" s="1">
        <v>3.1150000000000001E-2</v>
      </c>
      <c r="K520" s="1">
        <v>4.1509999999999998E-2</v>
      </c>
      <c r="L520" s="1">
        <v>7.7950000000000005E-2</v>
      </c>
      <c r="M520" s="1">
        <v>0.76570000000000005</v>
      </c>
      <c r="N520" s="1">
        <v>3.866E-2</v>
      </c>
      <c r="O520" s="1">
        <v>4.7750000000000001E-2</v>
      </c>
      <c r="P520" s="1">
        <v>8.9770000000000003E-2</v>
      </c>
      <c r="Q520" s="1">
        <v>0.77349999999999997</v>
      </c>
      <c r="R520" s="1">
        <v>4.0500000000000001E-2</v>
      </c>
      <c r="S520" s="1">
        <v>5.0139999999999997E-2</v>
      </c>
      <c r="T520" s="1">
        <v>9.3460000000000001E-2</v>
      </c>
    </row>
    <row r="521" spans="1:20" x14ac:dyDescent="0.2">
      <c r="A521" s="1" t="s">
        <v>79</v>
      </c>
      <c r="B521" s="1" t="s">
        <v>80</v>
      </c>
      <c r="C521" s="1" t="s">
        <v>22</v>
      </c>
      <c r="D521" s="1">
        <v>6</v>
      </c>
      <c r="E521" s="1">
        <v>0.76393</v>
      </c>
      <c r="F521" s="1">
        <v>0.14269999999999999</v>
      </c>
      <c r="G521" s="1">
        <v>4.3569999999999998E-2</v>
      </c>
      <c r="H521" s="1">
        <v>8.3379999999999996E-2</v>
      </c>
      <c r="I521" s="1">
        <v>0.73036999999999996</v>
      </c>
      <c r="J521" s="1">
        <v>0.12520999999999999</v>
      </c>
      <c r="K521" s="1">
        <v>4.052E-2</v>
      </c>
      <c r="L521" s="1">
        <v>7.7280000000000001E-2</v>
      </c>
      <c r="M521" s="1">
        <v>0.75568000000000002</v>
      </c>
      <c r="N521" s="1">
        <v>0.13427</v>
      </c>
      <c r="O521" s="1">
        <v>5.2659999999999998E-2</v>
      </c>
      <c r="P521" s="1">
        <v>9.9460000000000007E-2</v>
      </c>
      <c r="Q521" s="1">
        <v>0.74012999999999995</v>
      </c>
      <c r="R521" s="1">
        <v>0.13754</v>
      </c>
      <c r="S521" s="1">
        <v>5.2739999999999898E-2</v>
      </c>
      <c r="T521" s="1">
        <v>9.9360000000000004E-2</v>
      </c>
    </row>
    <row r="522" spans="1:20" x14ac:dyDescent="0.2">
      <c r="A522" s="1" t="s">
        <v>79</v>
      </c>
      <c r="B522" s="1" t="s">
        <v>80</v>
      </c>
      <c r="C522" s="1" t="s">
        <v>22</v>
      </c>
      <c r="D522" s="1">
        <v>7</v>
      </c>
      <c r="E522" s="1">
        <v>0.71960000000000002</v>
      </c>
      <c r="F522" s="1">
        <v>0.18287999999999999</v>
      </c>
      <c r="G522" s="1">
        <v>7.7880000000000005E-2</v>
      </c>
      <c r="H522" s="1">
        <v>0.14379</v>
      </c>
      <c r="I522" s="1">
        <v>0.71513000000000004</v>
      </c>
      <c r="J522" s="1">
        <v>0.18489</v>
      </c>
      <c r="K522" s="1">
        <v>8.0750000000000002E-2</v>
      </c>
      <c r="L522" s="1">
        <v>0.1484</v>
      </c>
      <c r="M522" s="1">
        <v>0.72377999999999998</v>
      </c>
      <c r="N522" s="1">
        <v>0.17394000000000001</v>
      </c>
      <c r="O522" s="1">
        <v>7.4279999999999999E-2</v>
      </c>
      <c r="P522" s="1">
        <v>0.13786000000000001</v>
      </c>
      <c r="Q522" s="1">
        <v>0.72958000000000001</v>
      </c>
      <c r="R522" s="1">
        <v>0.20612</v>
      </c>
      <c r="S522" s="1">
        <v>6.7159999999999997E-2</v>
      </c>
      <c r="T522" s="1">
        <v>0.12575</v>
      </c>
    </row>
    <row r="523" spans="1:20" x14ac:dyDescent="0.2">
      <c r="A523" s="1" t="s">
        <v>79</v>
      </c>
      <c r="B523" s="1" t="s">
        <v>80</v>
      </c>
      <c r="C523" s="1" t="s">
        <v>22</v>
      </c>
      <c r="D523" s="1">
        <v>8</v>
      </c>
      <c r="E523" s="1">
        <v>0.74492999999999998</v>
      </c>
      <c r="F523" s="1">
        <v>0.14516999999999999</v>
      </c>
      <c r="G523" s="1">
        <v>8.6860000000000007E-2</v>
      </c>
      <c r="H523" s="1">
        <v>0.15914999999999899</v>
      </c>
      <c r="I523" s="1">
        <v>0.74165000000000003</v>
      </c>
      <c r="J523" s="1">
        <v>0.19017999999999999</v>
      </c>
      <c r="K523" s="1">
        <v>9.7909999999999997E-2</v>
      </c>
      <c r="L523" s="1">
        <v>0.17782000000000001</v>
      </c>
      <c r="M523" s="1">
        <v>0.76188999999999996</v>
      </c>
      <c r="N523" s="1">
        <v>0.14723999999999901</v>
      </c>
      <c r="O523" s="1">
        <v>9.8339999999999997E-2</v>
      </c>
      <c r="P523" s="1">
        <v>0.17831</v>
      </c>
      <c r="Q523" s="1">
        <v>0.75799000000000005</v>
      </c>
      <c r="R523" s="1">
        <v>0.14307</v>
      </c>
      <c r="S523" s="1">
        <v>8.8059999999999999E-2</v>
      </c>
      <c r="T523" s="1">
        <v>0.16017999999999999</v>
      </c>
    </row>
    <row r="524" spans="1:20" x14ac:dyDescent="0.2">
      <c r="A524" s="1" t="s">
        <v>79</v>
      </c>
      <c r="B524" s="1" t="s">
        <v>81</v>
      </c>
      <c r="C524" s="1" t="s">
        <v>24</v>
      </c>
      <c r="D524" s="1">
        <v>1</v>
      </c>
      <c r="E524" s="1">
        <v>0.73628000000000005</v>
      </c>
      <c r="F524" s="1">
        <v>9.6110000000000001E-2</v>
      </c>
      <c r="G524" s="1">
        <v>5.919E-2</v>
      </c>
      <c r="H524" s="1">
        <v>0.11119999999999999</v>
      </c>
      <c r="I524" s="1">
        <v>0.74592999999999998</v>
      </c>
      <c r="J524" s="1">
        <v>9.0139999999999998E-2</v>
      </c>
      <c r="K524" s="1">
        <v>5.0959999999999998E-2</v>
      </c>
      <c r="L524" s="1">
        <v>9.5780000000000004E-2</v>
      </c>
      <c r="M524" s="1">
        <v>0.73607999999999996</v>
      </c>
      <c r="N524" s="1">
        <v>0.1018</v>
      </c>
      <c r="O524" s="1">
        <v>5.7709999999999997E-2</v>
      </c>
      <c r="P524" s="1">
        <v>0.10894</v>
      </c>
      <c r="Q524" s="1">
        <v>0.73670000000000002</v>
      </c>
      <c r="R524" s="1">
        <v>7.7420000000000003E-2</v>
      </c>
      <c r="S524" s="1">
        <v>3.8440000000000002E-2</v>
      </c>
      <c r="T524" s="1">
        <v>7.3840000000000003E-2</v>
      </c>
    </row>
    <row r="525" spans="1:20" x14ac:dyDescent="0.2">
      <c r="A525" s="1" t="s">
        <v>79</v>
      </c>
      <c r="B525" s="1" t="s">
        <v>81</v>
      </c>
      <c r="C525" s="1" t="s">
        <v>24</v>
      </c>
      <c r="D525" s="1">
        <v>2</v>
      </c>
      <c r="E525" s="1">
        <v>0.82701999999999898</v>
      </c>
      <c r="F525" s="1">
        <v>0.24920999999999999</v>
      </c>
      <c r="G525" s="1">
        <v>0.17541000000000001</v>
      </c>
      <c r="H525" s="1">
        <v>0.29625000000000001</v>
      </c>
      <c r="I525" s="1">
        <v>0.82962999999999998</v>
      </c>
      <c r="J525" s="1">
        <v>0.22212999999999999</v>
      </c>
      <c r="K525" s="1">
        <v>0.1588</v>
      </c>
      <c r="L525" s="1">
        <v>0.27185999999999999</v>
      </c>
      <c r="M525" s="1">
        <v>0.81952000000000003</v>
      </c>
      <c r="N525" s="1">
        <v>0.18759999999999999</v>
      </c>
      <c r="O525" s="1">
        <v>0.13927</v>
      </c>
      <c r="P525" s="1">
        <v>0.24293999999999999</v>
      </c>
      <c r="Q525" s="1">
        <v>0.84343000000000001</v>
      </c>
      <c r="R525" s="1">
        <v>0.26224999999999998</v>
      </c>
      <c r="S525" s="1">
        <v>0.18690999999999999</v>
      </c>
      <c r="T525" s="1">
        <v>0.31245000000000001</v>
      </c>
    </row>
    <row r="526" spans="1:20" x14ac:dyDescent="0.2">
      <c r="A526" s="1" t="s">
        <v>79</v>
      </c>
      <c r="B526" s="1" t="s">
        <v>81</v>
      </c>
      <c r="C526" s="1" t="s">
        <v>24</v>
      </c>
      <c r="D526" s="1">
        <v>3</v>
      </c>
      <c r="E526" s="1">
        <v>0.76949999999999996</v>
      </c>
      <c r="F526" s="1">
        <v>0.15870999999999999</v>
      </c>
      <c r="G526" s="1">
        <v>9.6439999999999998E-2</v>
      </c>
      <c r="H526" s="1">
        <v>0.17455999999999999</v>
      </c>
      <c r="I526" s="1">
        <v>0.76479999999999904</v>
      </c>
      <c r="J526" s="1">
        <v>0.18112999999999899</v>
      </c>
      <c r="K526" s="1">
        <v>0.12213</v>
      </c>
      <c r="L526" s="1">
        <v>0.21761</v>
      </c>
      <c r="M526" s="1">
        <v>0.77820999999999996</v>
      </c>
      <c r="N526" s="1">
        <v>0.2054</v>
      </c>
      <c r="O526" s="1">
        <v>0.11912</v>
      </c>
      <c r="P526" s="1">
        <v>0.21282999999999999</v>
      </c>
      <c r="Q526" s="1">
        <v>0.76432999999999995</v>
      </c>
      <c r="R526" s="1">
        <v>0.14463999999999999</v>
      </c>
      <c r="S526" s="1">
        <v>8.7840000000000001E-2</v>
      </c>
      <c r="T526" s="1">
        <v>0.16039</v>
      </c>
    </row>
    <row r="527" spans="1:20" x14ac:dyDescent="0.2">
      <c r="A527" s="1" t="s">
        <v>79</v>
      </c>
      <c r="B527" s="1" t="s">
        <v>81</v>
      </c>
      <c r="C527" s="1" t="s">
        <v>24</v>
      </c>
      <c r="D527" s="1">
        <v>4</v>
      </c>
      <c r="E527" s="1">
        <v>0.76720999999999995</v>
      </c>
      <c r="F527" s="1">
        <v>5.62E-2</v>
      </c>
      <c r="G527" s="1">
        <v>4.0419999999999998E-2</v>
      </c>
      <c r="H527" s="1">
        <v>7.6619999999999994E-2</v>
      </c>
      <c r="I527" s="1">
        <v>0.77110000000000001</v>
      </c>
      <c r="J527" s="1">
        <v>8.2140000000000005E-2</v>
      </c>
      <c r="K527" s="1">
        <v>4.0099999999999997E-2</v>
      </c>
      <c r="L527" s="1">
        <v>7.6480000000000006E-2</v>
      </c>
      <c r="M527" s="1">
        <v>0.77371999999999996</v>
      </c>
      <c r="N527" s="1">
        <v>5.7340000000000002E-2</v>
      </c>
      <c r="O527" s="1">
        <v>4.0480000000000002E-2</v>
      </c>
      <c r="P527" s="1">
        <v>7.603E-2</v>
      </c>
      <c r="Q527" s="1">
        <v>0.76992000000000005</v>
      </c>
      <c r="R527" s="1">
        <v>9.5689999999999997E-2</v>
      </c>
      <c r="S527" s="1">
        <v>4.1700000000000001E-2</v>
      </c>
      <c r="T527" s="1">
        <v>7.9869999999999997E-2</v>
      </c>
    </row>
    <row r="528" spans="1:20" x14ac:dyDescent="0.2">
      <c r="A528" s="1" t="s">
        <v>79</v>
      </c>
      <c r="B528" s="1" t="s">
        <v>81</v>
      </c>
      <c r="C528" s="1" t="s">
        <v>24</v>
      </c>
      <c r="D528" s="1">
        <v>5</v>
      </c>
      <c r="E528" s="1">
        <v>0.72099999999999997</v>
      </c>
      <c r="F528" s="1">
        <v>6.343E-2</v>
      </c>
      <c r="G528" s="1">
        <v>4.2569999999999997E-2</v>
      </c>
      <c r="H528" s="1">
        <v>8.1040000000000001E-2</v>
      </c>
      <c r="I528" s="1">
        <v>0.73541999999999996</v>
      </c>
      <c r="J528" s="1">
        <v>8.4580000000000002E-2</v>
      </c>
      <c r="K528" s="1">
        <v>4.675E-2</v>
      </c>
      <c r="L528" s="1">
        <v>8.8900000000000007E-2</v>
      </c>
      <c r="M528" s="1">
        <v>0.71926999999999996</v>
      </c>
      <c r="N528" s="1">
        <v>5.5469999999999998E-2</v>
      </c>
      <c r="O528" s="1">
        <v>5.2969999999999899E-2</v>
      </c>
      <c r="P528" s="1">
        <v>9.9589999999999998E-2</v>
      </c>
      <c r="Q528" s="1">
        <v>0.72287000000000001</v>
      </c>
      <c r="R528" s="1">
        <v>7.4490000000000001E-2</v>
      </c>
      <c r="S528" s="1">
        <v>5.6230000000000002E-2</v>
      </c>
      <c r="T528" s="1">
        <v>0.10593</v>
      </c>
    </row>
    <row r="529" spans="1:20" x14ac:dyDescent="0.2">
      <c r="A529" s="1" t="s">
        <v>79</v>
      </c>
      <c r="B529" s="1" t="s">
        <v>81</v>
      </c>
      <c r="C529" s="1" t="s">
        <v>24</v>
      </c>
      <c r="D529" s="1">
        <v>6</v>
      </c>
      <c r="E529" s="1">
        <v>0.79508000000000001</v>
      </c>
      <c r="F529" s="1">
        <v>0.17563999999999999</v>
      </c>
      <c r="G529" s="1">
        <v>9.7439999999999999E-2</v>
      </c>
      <c r="H529" s="1">
        <v>0.17707000000000001</v>
      </c>
      <c r="I529" s="1">
        <v>0.81176999999999899</v>
      </c>
      <c r="J529" s="1">
        <v>0.17147000000000001</v>
      </c>
      <c r="K529" s="1">
        <v>9.5210000000000003E-2</v>
      </c>
      <c r="L529" s="1">
        <v>0.17272999999999999</v>
      </c>
      <c r="M529" s="1">
        <v>0.77813999999999905</v>
      </c>
      <c r="N529" s="1">
        <v>0.16309000000000001</v>
      </c>
      <c r="O529" s="1">
        <v>8.7279999999999996E-2</v>
      </c>
      <c r="P529" s="1">
        <v>0.16025</v>
      </c>
      <c r="Q529" s="1">
        <v>0.78842000000000001</v>
      </c>
      <c r="R529" s="1">
        <v>0.16016</v>
      </c>
      <c r="S529" s="1">
        <v>8.8550000000000004E-2</v>
      </c>
      <c r="T529" s="1">
        <v>0.16191</v>
      </c>
    </row>
    <row r="530" spans="1:20" x14ac:dyDescent="0.2">
      <c r="A530" s="1" t="s">
        <v>79</v>
      </c>
      <c r="B530" s="1" t="s">
        <v>81</v>
      </c>
      <c r="C530" s="1" t="s">
        <v>24</v>
      </c>
      <c r="D530" s="1">
        <v>7</v>
      </c>
      <c r="E530" s="1">
        <v>0.79625999999999997</v>
      </c>
      <c r="F530" s="1">
        <v>0.28186999999999901</v>
      </c>
      <c r="G530" s="1">
        <v>0.14457</v>
      </c>
      <c r="H530" s="1">
        <v>0.25081999999999999</v>
      </c>
      <c r="I530" s="1">
        <v>0.79418999999999995</v>
      </c>
      <c r="J530" s="1">
        <v>0.26795999999999998</v>
      </c>
      <c r="K530" s="1">
        <v>0.13625999999999999</v>
      </c>
      <c r="L530" s="1">
        <v>0.23441000000000001</v>
      </c>
      <c r="M530" s="1">
        <v>0.79703999999999997</v>
      </c>
      <c r="N530" s="1">
        <v>0.2387</v>
      </c>
      <c r="O530" s="1">
        <v>0.13269999999999901</v>
      </c>
      <c r="P530" s="1">
        <v>0.23291000000000001</v>
      </c>
      <c r="Q530" s="1">
        <v>0.81347999999999998</v>
      </c>
      <c r="R530" s="1">
        <v>0.30820999999999998</v>
      </c>
      <c r="S530" s="1">
        <v>0.16786000000000001</v>
      </c>
      <c r="T530" s="1">
        <v>0.28669</v>
      </c>
    </row>
    <row r="531" spans="1:20" x14ac:dyDescent="0.2">
      <c r="A531" s="1" t="s">
        <v>79</v>
      </c>
      <c r="B531" s="1" t="s">
        <v>81</v>
      </c>
      <c r="C531" s="1" t="s">
        <v>24</v>
      </c>
      <c r="D531" s="1">
        <v>8</v>
      </c>
      <c r="E531" s="1">
        <v>0.83681000000000005</v>
      </c>
      <c r="F531" s="1">
        <v>0.1163</v>
      </c>
      <c r="G531" s="1">
        <v>8.7959999999999997E-2</v>
      </c>
      <c r="H531" s="1">
        <v>0.16136999999999899</v>
      </c>
      <c r="I531" s="1">
        <v>0.84769000000000005</v>
      </c>
      <c r="J531" s="1">
        <v>0.12811</v>
      </c>
      <c r="K531" s="1">
        <v>7.331E-2</v>
      </c>
      <c r="L531" s="1">
        <v>0.13613</v>
      </c>
      <c r="M531" s="1">
        <v>0.83773999999999904</v>
      </c>
      <c r="N531" s="1">
        <v>0.13567000000000001</v>
      </c>
      <c r="O531" s="1">
        <v>7.4679999999999996E-2</v>
      </c>
      <c r="P531" s="1">
        <v>0.13860999999999901</v>
      </c>
      <c r="Q531" s="1">
        <v>0.83589000000000002</v>
      </c>
      <c r="R531" s="1">
        <v>0.11631</v>
      </c>
      <c r="S531" s="1">
        <v>6.9650000000000004E-2</v>
      </c>
      <c r="T531" s="1">
        <v>0.12936</v>
      </c>
    </row>
    <row r="532" spans="1:20" x14ac:dyDescent="0.2">
      <c r="A532" s="1" t="s">
        <v>79</v>
      </c>
      <c r="B532" s="1" t="s">
        <v>81</v>
      </c>
      <c r="C532" s="1" t="s">
        <v>24</v>
      </c>
      <c r="D532" s="1">
        <v>9</v>
      </c>
      <c r="E532" s="1">
        <v>0.76158999999999999</v>
      </c>
      <c r="F532" s="1">
        <v>6.2269999999999999E-2</v>
      </c>
      <c r="G532" s="1">
        <v>5.4620000000000002E-2</v>
      </c>
      <c r="H532" s="1">
        <v>0.10314</v>
      </c>
      <c r="I532" s="1">
        <v>0.75278999999999996</v>
      </c>
      <c r="J532" s="1">
        <v>5.7329999999999999E-2</v>
      </c>
      <c r="K532" s="1">
        <v>4.9599999999999998E-2</v>
      </c>
      <c r="L532" s="1">
        <v>9.3869999999999995E-2</v>
      </c>
      <c r="M532" s="1">
        <v>0.76375999999999999</v>
      </c>
      <c r="N532" s="1">
        <v>5.9139999999999998E-2</v>
      </c>
      <c r="O532" s="1">
        <v>4.9299999999999997E-2</v>
      </c>
      <c r="P532" s="1">
        <v>9.2160000000000006E-2</v>
      </c>
      <c r="Q532" s="1">
        <v>0.77851000000000004</v>
      </c>
      <c r="R532" s="1">
        <v>5.407E-2</v>
      </c>
      <c r="S532" s="1">
        <v>4.9519999999999897E-2</v>
      </c>
      <c r="T532" s="1">
        <v>9.3369999999999995E-2</v>
      </c>
    </row>
    <row r="533" spans="1:20" x14ac:dyDescent="0.2">
      <c r="A533" s="1" t="s">
        <v>79</v>
      </c>
      <c r="B533" s="1" t="s">
        <v>81</v>
      </c>
      <c r="C533" s="1" t="s">
        <v>24</v>
      </c>
      <c r="D533" s="1">
        <v>10</v>
      </c>
      <c r="E533" s="1">
        <v>0.71394999999999997</v>
      </c>
      <c r="F533" s="1">
        <v>3.0059999999999899E-2</v>
      </c>
      <c r="G533" s="1">
        <v>1.7270000000000001E-2</v>
      </c>
      <c r="H533" s="1">
        <v>3.3089999999999897E-2</v>
      </c>
      <c r="I533" s="1">
        <v>0.72858999999999996</v>
      </c>
      <c r="J533" s="1">
        <v>2.30499999999999E-2</v>
      </c>
      <c r="K533" s="1">
        <v>1.235E-2</v>
      </c>
      <c r="L533" s="1">
        <v>2.3709999999999998E-2</v>
      </c>
      <c r="M533" s="1">
        <v>0.74482999999999999</v>
      </c>
      <c r="N533" s="1">
        <v>1.436E-2</v>
      </c>
      <c r="O533" s="1">
        <v>4.5500000000000002E-3</v>
      </c>
      <c r="P533" s="1">
        <v>8.6999999999999994E-3</v>
      </c>
      <c r="Q533" s="1">
        <v>0.72602</v>
      </c>
      <c r="R533" s="1">
        <v>1.5859999999999999E-2</v>
      </c>
      <c r="S533" s="1">
        <v>9.11E-3</v>
      </c>
      <c r="T533" s="1">
        <v>1.7419999999999901E-2</v>
      </c>
    </row>
    <row r="534" spans="1:20" x14ac:dyDescent="0.2">
      <c r="A534" s="1" t="s">
        <v>79</v>
      </c>
      <c r="B534" s="1" t="s">
        <v>81</v>
      </c>
      <c r="C534" s="1" t="s">
        <v>24</v>
      </c>
      <c r="D534" s="1">
        <v>11</v>
      </c>
      <c r="E534" s="1">
        <v>0.79561999999999999</v>
      </c>
      <c r="F534" s="1">
        <v>0.10566</v>
      </c>
      <c r="G534" s="1">
        <v>6.6470000000000001E-2</v>
      </c>
      <c r="H534" s="1">
        <v>0.12373000000000001</v>
      </c>
      <c r="I534" s="1">
        <v>0.80601</v>
      </c>
      <c r="J534" s="1">
        <v>7.7729999999999994E-2</v>
      </c>
      <c r="K534" s="1">
        <v>4.8599999999999997E-2</v>
      </c>
      <c r="L534" s="1">
        <v>9.1980000000000006E-2</v>
      </c>
      <c r="M534" s="1">
        <v>0.78708</v>
      </c>
      <c r="N534" s="1">
        <v>8.6209999999999995E-2</v>
      </c>
      <c r="O534" s="1">
        <v>5.1610000000000003E-2</v>
      </c>
      <c r="P534" s="1">
        <v>9.758E-2</v>
      </c>
      <c r="Q534" s="1">
        <v>0.79569999999999996</v>
      </c>
      <c r="R534" s="1">
        <v>7.1050000000000002E-2</v>
      </c>
      <c r="S534" s="1">
        <v>4.9860000000000002E-2</v>
      </c>
      <c r="T534" s="1">
        <v>9.4759999999999997E-2</v>
      </c>
    </row>
    <row r="535" spans="1:20" x14ac:dyDescent="0.2">
      <c r="A535" s="1" t="s">
        <v>79</v>
      </c>
      <c r="B535" s="1" t="s">
        <v>81</v>
      </c>
      <c r="C535" s="1" t="s">
        <v>24</v>
      </c>
      <c r="D535" s="1">
        <v>12</v>
      </c>
      <c r="E535" s="1">
        <v>0.80937000000000003</v>
      </c>
      <c r="F535" s="1">
        <v>0.21984999999999999</v>
      </c>
      <c r="G535" s="1">
        <v>0.11469</v>
      </c>
      <c r="H535" s="1">
        <v>0.20526</v>
      </c>
      <c r="I535" s="1">
        <v>0.81308999999999998</v>
      </c>
      <c r="J535" s="1">
        <v>0.19019</v>
      </c>
      <c r="K535" s="1">
        <v>0.11465</v>
      </c>
      <c r="L535" s="1">
        <v>0.20436000000000001</v>
      </c>
      <c r="M535" s="1">
        <v>0.80930000000000002</v>
      </c>
      <c r="N535" s="1">
        <v>0.23485999999999899</v>
      </c>
      <c r="O535" s="1">
        <v>0.13965</v>
      </c>
      <c r="P535" s="1">
        <v>0.24390999999999999</v>
      </c>
      <c r="Q535" s="1">
        <v>0.80347999999999997</v>
      </c>
      <c r="R535" s="1">
        <v>0.21690999999999999</v>
      </c>
      <c r="S535" s="1">
        <v>0.11771</v>
      </c>
      <c r="T535" s="1">
        <v>0.20945</v>
      </c>
    </row>
    <row r="536" spans="1:20" x14ac:dyDescent="0.2">
      <c r="A536" s="1" t="s">
        <v>79</v>
      </c>
      <c r="B536" s="1" t="s">
        <v>81</v>
      </c>
      <c r="C536" s="1" t="s">
        <v>24</v>
      </c>
      <c r="D536" s="1">
        <v>13</v>
      </c>
      <c r="E536" s="1">
        <v>0.82487999999999995</v>
      </c>
      <c r="F536" s="1">
        <v>0.11774</v>
      </c>
      <c r="G536" s="1">
        <v>7.6789999999999997E-2</v>
      </c>
      <c r="H536" s="1">
        <v>0.14224999999999999</v>
      </c>
      <c r="I536" s="1">
        <v>0.82448999999999995</v>
      </c>
      <c r="J536" s="1">
        <v>0.11171</v>
      </c>
      <c r="K536" s="1">
        <v>6.6089999999999996E-2</v>
      </c>
      <c r="L536" s="1">
        <v>0.12372</v>
      </c>
      <c r="M536" s="1">
        <v>0.82401999999999997</v>
      </c>
      <c r="N536" s="1">
        <v>0.107349999999999</v>
      </c>
      <c r="O536" s="1">
        <v>5.6930000000000001E-2</v>
      </c>
      <c r="P536" s="1">
        <v>0.10739</v>
      </c>
      <c r="Q536" s="1">
        <v>0.81422000000000005</v>
      </c>
      <c r="R536" s="1">
        <v>0.12984999999999999</v>
      </c>
      <c r="S536" s="1">
        <v>7.2020000000000001E-2</v>
      </c>
      <c r="T536" s="1">
        <v>0.13339000000000001</v>
      </c>
    </row>
    <row r="537" spans="1:20" x14ac:dyDescent="0.2">
      <c r="A537" s="1" t="s">
        <v>82</v>
      </c>
      <c r="B537" s="1" t="s">
        <v>83</v>
      </c>
      <c r="C537" s="1" t="s">
        <v>24</v>
      </c>
      <c r="D537" s="1">
        <v>1</v>
      </c>
      <c r="E537" s="1">
        <v>0.86124999999999996</v>
      </c>
      <c r="F537" s="1">
        <v>0.26873999999999998</v>
      </c>
      <c r="G537" s="1">
        <v>0.17854</v>
      </c>
      <c r="H537" s="1">
        <v>0.30198000000000003</v>
      </c>
      <c r="I537" s="1">
        <v>0.86883999999999995</v>
      </c>
      <c r="J537" s="1">
        <v>0.22262999999999999</v>
      </c>
      <c r="K537" s="1">
        <v>0.16497000000000001</v>
      </c>
      <c r="L537" s="1">
        <v>0.28161999999999998</v>
      </c>
      <c r="M537" s="1">
        <v>0.84721999999999897</v>
      </c>
      <c r="N537" s="1">
        <v>0.15684000000000001</v>
      </c>
      <c r="O537" s="1">
        <v>0.12259</v>
      </c>
      <c r="P537" s="1">
        <v>0.21540999999999999</v>
      </c>
      <c r="Q537" s="1">
        <v>0.84453999999999996</v>
      </c>
      <c r="R537" s="1">
        <v>0.24442</v>
      </c>
      <c r="S537" s="1">
        <v>0.16316999999999901</v>
      </c>
      <c r="T537" s="1">
        <v>0.27878999999999998</v>
      </c>
    </row>
    <row r="538" spans="1:20" x14ac:dyDescent="0.2">
      <c r="A538" s="1" t="s">
        <v>82</v>
      </c>
      <c r="B538" s="1" t="s">
        <v>83</v>
      </c>
      <c r="C538" s="1" t="s">
        <v>24</v>
      </c>
      <c r="D538" s="1">
        <v>2</v>
      </c>
      <c r="E538" s="1">
        <v>0.84787999999999997</v>
      </c>
      <c r="F538" s="1">
        <v>0.32006999999999902</v>
      </c>
      <c r="G538" s="1">
        <v>0.14471000000000001</v>
      </c>
      <c r="H538" s="1">
        <v>0.25129999999999902</v>
      </c>
      <c r="I538" s="1">
        <v>0.83906999999999898</v>
      </c>
      <c r="J538" s="1">
        <v>0.2606</v>
      </c>
      <c r="K538" s="1">
        <v>0.13763</v>
      </c>
      <c r="L538" s="1">
        <v>0.241529999999999</v>
      </c>
      <c r="M538" s="1">
        <v>0.83962000000000003</v>
      </c>
      <c r="N538" s="1">
        <v>0.22785</v>
      </c>
      <c r="O538" s="1">
        <v>0.10782</v>
      </c>
      <c r="P538" s="1">
        <v>0.19374</v>
      </c>
      <c r="Q538" s="1">
        <v>0.84245000000000003</v>
      </c>
      <c r="R538" s="1">
        <v>0.25</v>
      </c>
      <c r="S538" s="1">
        <v>0.110789999999999</v>
      </c>
      <c r="T538" s="1">
        <v>0.19797999999999999</v>
      </c>
    </row>
    <row r="539" spans="1:20" x14ac:dyDescent="0.2">
      <c r="A539" s="1" t="s">
        <v>82</v>
      </c>
      <c r="B539" s="1" t="s">
        <v>83</v>
      </c>
      <c r="C539" s="1" t="s">
        <v>24</v>
      </c>
      <c r="D539" s="1">
        <v>3</v>
      </c>
      <c r="E539" s="1">
        <v>0.79010999999999998</v>
      </c>
      <c r="F539" s="1">
        <v>0.14768999999999999</v>
      </c>
      <c r="G539" s="1">
        <v>7.7509999999999996E-2</v>
      </c>
      <c r="H539" s="1">
        <v>0.14257999999999901</v>
      </c>
      <c r="I539" s="1">
        <v>0.81296999999999997</v>
      </c>
      <c r="J539" s="1">
        <v>0.16436000000000001</v>
      </c>
      <c r="K539" s="1">
        <v>8.269E-2</v>
      </c>
      <c r="L539" s="1">
        <v>0.15143000000000001</v>
      </c>
      <c r="M539" s="1">
        <v>0.81257000000000001</v>
      </c>
      <c r="N539" s="1">
        <v>0.15654000000000001</v>
      </c>
      <c r="O539" s="1">
        <v>7.5300000000000006E-2</v>
      </c>
      <c r="P539" s="1">
        <v>0.13932</v>
      </c>
      <c r="Q539" s="1">
        <v>0.79269000000000001</v>
      </c>
      <c r="R539" s="1">
        <v>0.15776999999999999</v>
      </c>
      <c r="S539" s="1">
        <v>8.1420000000000006E-2</v>
      </c>
      <c r="T539" s="1">
        <v>0.14910999999999999</v>
      </c>
    </row>
    <row r="540" spans="1:20" x14ac:dyDescent="0.2">
      <c r="A540" s="1" t="s">
        <v>82</v>
      </c>
      <c r="B540" s="1" t="s">
        <v>83</v>
      </c>
      <c r="C540" s="1" t="s">
        <v>24</v>
      </c>
      <c r="D540" s="1">
        <v>4</v>
      </c>
      <c r="E540" s="1">
        <v>0.84758</v>
      </c>
      <c r="F540" s="1">
        <v>0.15711999999999901</v>
      </c>
      <c r="G540" s="1">
        <v>4.5850000000000002E-2</v>
      </c>
      <c r="H540" s="1">
        <v>8.5610000000000006E-2</v>
      </c>
      <c r="I540" s="1">
        <v>0.854459999999999</v>
      </c>
      <c r="J540" s="1">
        <v>0.13794999999999999</v>
      </c>
      <c r="K540" s="1">
        <v>5.5399999999999998E-2</v>
      </c>
      <c r="L540" s="1">
        <v>0.10367</v>
      </c>
      <c r="M540" s="1">
        <v>0.84906000000000004</v>
      </c>
      <c r="N540" s="1">
        <v>0.18941</v>
      </c>
      <c r="O540" s="1">
        <v>7.7869999999999995E-2</v>
      </c>
      <c r="P540" s="1">
        <v>0.14285</v>
      </c>
      <c r="Q540" s="1">
        <v>0.84931000000000001</v>
      </c>
      <c r="R540" s="1">
        <v>0.17738999999999999</v>
      </c>
      <c r="S540" s="1">
        <v>7.2029999999999997E-2</v>
      </c>
      <c r="T540" s="1">
        <v>0.13203000000000001</v>
      </c>
    </row>
    <row r="541" spans="1:20" x14ac:dyDescent="0.2">
      <c r="A541" s="1" t="s">
        <v>82</v>
      </c>
      <c r="B541" s="1" t="s">
        <v>83</v>
      </c>
      <c r="C541" s="1" t="s">
        <v>24</v>
      </c>
      <c r="D541" s="1">
        <v>5</v>
      </c>
      <c r="E541" s="1">
        <v>0.82334999999999903</v>
      </c>
      <c r="F541" s="1">
        <v>0.10930999999999901</v>
      </c>
      <c r="G541" s="1">
        <v>2.725E-2</v>
      </c>
      <c r="H541" s="1">
        <v>5.2440000000000001E-2</v>
      </c>
      <c r="I541" s="1">
        <v>0.80937000000000003</v>
      </c>
      <c r="J541" s="1">
        <v>5.45E-2</v>
      </c>
      <c r="K541" s="1">
        <v>7.5700000000000003E-3</v>
      </c>
      <c r="L541" s="1">
        <v>1.4590000000000001E-2</v>
      </c>
      <c r="M541" s="1">
        <v>0.79966000000000004</v>
      </c>
      <c r="N541" s="1">
        <v>0</v>
      </c>
      <c r="O541" s="1">
        <v>0</v>
      </c>
      <c r="P541" s="1">
        <v>0</v>
      </c>
      <c r="Q541" s="1">
        <v>0.82694999999999996</v>
      </c>
      <c r="R541" s="1">
        <v>0.12438</v>
      </c>
      <c r="S541" s="1">
        <v>3.4949999999999898E-2</v>
      </c>
      <c r="T541" s="1">
        <v>6.7269999999999996E-2</v>
      </c>
    </row>
    <row r="542" spans="1:20" x14ac:dyDescent="0.2">
      <c r="A542" s="1" t="s">
        <v>82</v>
      </c>
      <c r="B542" s="1" t="s">
        <v>83</v>
      </c>
      <c r="C542" s="1" t="s">
        <v>24</v>
      </c>
      <c r="D542" s="1">
        <v>6</v>
      </c>
      <c r="E542" s="1">
        <v>0.80716999999999905</v>
      </c>
      <c r="F542" s="1">
        <v>0.15162999999999999</v>
      </c>
      <c r="G542" s="1">
        <v>0.10264</v>
      </c>
      <c r="H542" s="1">
        <v>0.18475</v>
      </c>
      <c r="I542" s="1">
        <v>0.80055999999999905</v>
      </c>
      <c r="J542" s="1">
        <v>0.20255999999999999</v>
      </c>
      <c r="K542" s="1">
        <v>0.12209</v>
      </c>
      <c r="L542" s="1">
        <v>0.21572999999999901</v>
      </c>
      <c r="M542" s="1">
        <v>0.81296000000000002</v>
      </c>
      <c r="N542" s="1">
        <v>0.18204000000000001</v>
      </c>
      <c r="O542" s="1">
        <v>0.11144</v>
      </c>
      <c r="P542" s="1">
        <v>0.20002</v>
      </c>
      <c r="Q542" s="1">
        <v>0.81903999999999999</v>
      </c>
      <c r="R542" s="1">
        <v>0.212869999999999</v>
      </c>
      <c r="S542" s="1">
        <v>0.15160000000000001</v>
      </c>
      <c r="T542" s="1">
        <v>0.26223999999999997</v>
      </c>
    </row>
    <row r="543" spans="1:20" x14ac:dyDescent="0.2">
      <c r="A543" s="1" t="s">
        <v>82</v>
      </c>
      <c r="B543" s="1" t="s">
        <v>83</v>
      </c>
      <c r="C543" s="1" t="s">
        <v>24</v>
      </c>
      <c r="D543" s="1">
        <v>7</v>
      </c>
      <c r="E543" s="1">
        <v>0.83709</v>
      </c>
      <c r="F543" s="1">
        <v>0.32125999999999999</v>
      </c>
      <c r="G543" s="1">
        <v>0.15082999999999999</v>
      </c>
      <c r="H543" s="1">
        <v>0.26150000000000001</v>
      </c>
      <c r="I543" s="1">
        <v>0.83194000000000001</v>
      </c>
      <c r="J543" s="1">
        <v>0.30160999999999999</v>
      </c>
      <c r="K543" s="1">
        <v>0.15509000000000001</v>
      </c>
      <c r="L543" s="1">
        <v>0.26777000000000001</v>
      </c>
      <c r="M543" s="1">
        <v>0.84318000000000004</v>
      </c>
      <c r="N543" s="1">
        <v>0.28273999999999999</v>
      </c>
      <c r="O543" s="1">
        <v>0.14277000000000001</v>
      </c>
      <c r="P543" s="1">
        <v>0.249189999999999</v>
      </c>
      <c r="Q543" s="1">
        <v>0.83841999999999905</v>
      </c>
      <c r="R543" s="1">
        <v>0.31374999999999997</v>
      </c>
      <c r="S543" s="1">
        <v>0.15348000000000001</v>
      </c>
      <c r="T543" s="1">
        <v>0.26578000000000002</v>
      </c>
    </row>
    <row r="544" spans="1:20" x14ac:dyDescent="0.2">
      <c r="A544" s="1" t="s">
        <v>82</v>
      </c>
      <c r="B544" s="1" t="s">
        <v>83</v>
      </c>
      <c r="C544" s="1" t="s">
        <v>24</v>
      </c>
      <c r="D544" s="1">
        <v>8</v>
      </c>
      <c r="E544" s="1">
        <v>0.80874000000000001</v>
      </c>
      <c r="F544" s="1">
        <v>0.20816999999999999</v>
      </c>
      <c r="G544" s="1">
        <v>7.8390000000000001E-2</v>
      </c>
      <c r="H544" s="1">
        <v>0.14504999999999901</v>
      </c>
      <c r="I544" s="1">
        <v>0.81252999999999997</v>
      </c>
      <c r="J544" s="1">
        <v>0.17685000000000001</v>
      </c>
      <c r="K544" s="1">
        <v>7.7530000000000002E-2</v>
      </c>
      <c r="L544" s="1">
        <v>0.14327999999999999</v>
      </c>
      <c r="M544" s="1">
        <v>0.81433</v>
      </c>
      <c r="N544" s="1">
        <v>0.20261000000000001</v>
      </c>
      <c r="O544" s="1">
        <v>9.0480000000000005E-2</v>
      </c>
      <c r="P544" s="1">
        <v>0.16542000000000001</v>
      </c>
      <c r="Q544" s="1">
        <v>0.80762</v>
      </c>
      <c r="R544" s="1">
        <v>0.18285000000000001</v>
      </c>
      <c r="S544" s="1">
        <v>8.5300000000000001E-2</v>
      </c>
      <c r="T544" s="1">
        <v>0.15628</v>
      </c>
    </row>
    <row r="545" spans="1:20" x14ac:dyDescent="0.2">
      <c r="A545" s="1" t="s">
        <v>82</v>
      </c>
      <c r="B545" s="1" t="s">
        <v>83</v>
      </c>
      <c r="C545" s="1" t="s">
        <v>24</v>
      </c>
      <c r="D545" s="1">
        <v>9</v>
      </c>
      <c r="E545" s="1">
        <v>0.71548999999999996</v>
      </c>
      <c r="F545" s="1">
        <v>7.7439999999999995E-2</v>
      </c>
      <c r="G545" s="1">
        <v>5.6929999999999897E-2</v>
      </c>
      <c r="H545" s="1">
        <v>0.10743999999999999</v>
      </c>
      <c r="I545" s="1">
        <v>0.72080999999999995</v>
      </c>
      <c r="J545" s="1">
        <v>4.4109999999999899E-2</v>
      </c>
      <c r="K545" s="1">
        <v>3.678E-2</v>
      </c>
      <c r="L545" s="1">
        <v>6.9849999999999995E-2</v>
      </c>
      <c r="M545" s="1">
        <v>0.72346999999999995</v>
      </c>
      <c r="N545" s="1">
        <v>5.2169999999999897E-2</v>
      </c>
      <c r="O545" s="1">
        <v>4.5589999999999999E-2</v>
      </c>
      <c r="P545" s="1">
        <v>8.6660000000000001E-2</v>
      </c>
      <c r="Q545" s="1">
        <v>0.71574000000000004</v>
      </c>
      <c r="R545" s="1">
        <v>4.0629999999999999E-2</v>
      </c>
      <c r="S545" s="1">
        <v>3.7179999999999998E-2</v>
      </c>
      <c r="T545" s="1">
        <v>7.0779999999999996E-2</v>
      </c>
    </row>
    <row r="546" spans="1:20" x14ac:dyDescent="0.2">
      <c r="A546" s="1" t="s">
        <v>82</v>
      </c>
      <c r="B546" s="1" t="s">
        <v>83</v>
      </c>
      <c r="C546" s="1" t="s">
        <v>24</v>
      </c>
      <c r="D546" s="1">
        <v>10</v>
      </c>
      <c r="E546" s="1">
        <v>0.75151999999999997</v>
      </c>
      <c r="F546" s="1">
        <v>5.3699999999999998E-3</v>
      </c>
      <c r="G546" s="1">
        <v>3.7000000000000002E-3</v>
      </c>
      <c r="H546" s="1">
        <v>7.1399999999999996E-3</v>
      </c>
      <c r="I546" s="1">
        <v>0.74933000000000005</v>
      </c>
      <c r="J546" s="1">
        <v>2.9249999999999901E-2</v>
      </c>
      <c r="K546" s="1">
        <v>1.175E-2</v>
      </c>
      <c r="L546" s="1">
        <v>2.2610000000000002E-2</v>
      </c>
      <c r="M546" s="1">
        <v>0.74593999999999905</v>
      </c>
      <c r="N546" s="1">
        <v>7.7649999999999997E-2</v>
      </c>
      <c r="O546" s="1">
        <v>3.3439999999999998E-2</v>
      </c>
      <c r="P546" s="1">
        <v>6.3560000000000005E-2</v>
      </c>
      <c r="Q546" s="1">
        <v>0.74587999999999999</v>
      </c>
      <c r="R546" s="1">
        <v>0</v>
      </c>
      <c r="S546" s="1">
        <v>0</v>
      </c>
      <c r="T546" s="1">
        <v>0</v>
      </c>
    </row>
    <row r="547" spans="1:20" x14ac:dyDescent="0.2">
      <c r="A547" s="1" t="s">
        <v>82</v>
      </c>
      <c r="B547" s="1" t="s">
        <v>83</v>
      </c>
      <c r="C547" s="1" t="s">
        <v>24</v>
      </c>
      <c r="D547" s="1">
        <v>11</v>
      </c>
      <c r="E547" s="1">
        <v>0.82467000000000001</v>
      </c>
      <c r="F547" s="1">
        <v>0.24399000000000001</v>
      </c>
      <c r="G547" s="1">
        <v>0.1022</v>
      </c>
      <c r="H547" s="1">
        <v>0.18518999999999999</v>
      </c>
      <c r="I547" s="1">
        <v>0.81045</v>
      </c>
      <c r="J547" s="1">
        <v>0.27188000000000001</v>
      </c>
      <c r="K547" s="1">
        <v>0.11469</v>
      </c>
      <c r="L547" s="1">
        <v>0.20565</v>
      </c>
      <c r="M547" s="1">
        <v>0.83765000000000001</v>
      </c>
      <c r="N547" s="1">
        <v>0.25281999999999999</v>
      </c>
      <c r="O547" s="1">
        <v>0.12648999999999999</v>
      </c>
      <c r="P547" s="1">
        <v>0.22441</v>
      </c>
      <c r="Q547" s="1">
        <v>0.82021999999999995</v>
      </c>
      <c r="R547" s="1">
        <v>0.26476</v>
      </c>
      <c r="S547" s="1">
        <v>0.11447</v>
      </c>
      <c r="T547" s="1">
        <v>0.20488999999999999</v>
      </c>
    </row>
    <row r="548" spans="1:20" x14ac:dyDescent="0.2">
      <c r="A548" s="1" t="s">
        <v>82</v>
      </c>
      <c r="B548" s="1" t="s">
        <v>83</v>
      </c>
      <c r="C548" s="1" t="s">
        <v>24</v>
      </c>
      <c r="D548" s="1">
        <v>12</v>
      </c>
      <c r="E548" s="1">
        <v>0.82035999999999998</v>
      </c>
      <c r="F548" s="1">
        <v>0.20430999999999999</v>
      </c>
      <c r="G548" s="1">
        <v>0.11888</v>
      </c>
      <c r="H548" s="1">
        <v>0.21179999999999999</v>
      </c>
      <c r="I548" s="1">
        <v>0.82743</v>
      </c>
      <c r="J548" s="1">
        <v>0.18337999999999999</v>
      </c>
      <c r="K548" s="1">
        <v>9.9739999999999995E-2</v>
      </c>
      <c r="L548" s="1">
        <v>0.18082000000000001</v>
      </c>
      <c r="M548" s="1">
        <v>0.80687999999999904</v>
      </c>
      <c r="N548" s="1">
        <v>0.19807999999999901</v>
      </c>
      <c r="O548" s="1">
        <v>0.1182</v>
      </c>
      <c r="P548" s="1">
        <v>0.21107999999999999</v>
      </c>
      <c r="Q548" s="1">
        <v>0.820989999999999</v>
      </c>
      <c r="R548" s="1">
        <v>0.19067999999999999</v>
      </c>
      <c r="S548" s="1">
        <v>0.10439</v>
      </c>
      <c r="T548" s="1">
        <v>0.18873000000000001</v>
      </c>
    </row>
    <row r="549" spans="1:20" x14ac:dyDescent="0.2">
      <c r="A549" s="1" t="s">
        <v>82</v>
      </c>
      <c r="B549" s="1" t="s">
        <v>83</v>
      </c>
      <c r="C549" s="1" t="s">
        <v>24</v>
      </c>
      <c r="D549" s="1">
        <v>13</v>
      </c>
      <c r="E549" s="1">
        <v>0.78176000000000001</v>
      </c>
      <c r="F549" s="1">
        <v>4.8549999999999899E-2</v>
      </c>
      <c r="G549" s="1">
        <v>3.184E-2</v>
      </c>
      <c r="H549" s="1">
        <v>6.0919999999999898E-2</v>
      </c>
      <c r="I549" s="1">
        <v>0.79796</v>
      </c>
      <c r="J549" s="1">
        <v>7.4899999999999994E-2</v>
      </c>
      <c r="K549" s="1">
        <v>5.0869999999999999E-2</v>
      </c>
      <c r="L549" s="1">
        <v>9.6269999999999994E-2</v>
      </c>
      <c r="M549" s="1">
        <v>0.79142000000000001</v>
      </c>
      <c r="N549" s="1">
        <v>8.8440000000000005E-2</v>
      </c>
      <c r="O549" s="1">
        <v>5.5140000000000002E-2</v>
      </c>
      <c r="P549" s="1">
        <v>0.10401000000000001</v>
      </c>
      <c r="Q549" s="1">
        <v>0.80232999999999899</v>
      </c>
      <c r="R549" s="1">
        <v>5.5479999999999897E-2</v>
      </c>
      <c r="S549" s="1">
        <v>4.7980000000000002E-2</v>
      </c>
      <c r="T549" s="1">
        <v>9.0700000000000003E-2</v>
      </c>
    </row>
    <row r="550" spans="1:20" x14ac:dyDescent="0.2">
      <c r="A550" s="1" t="s">
        <v>82</v>
      </c>
      <c r="B550" s="1" t="s">
        <v>83</v>
      </c>
      <c r="C550" s="1" t="s">
        <v>24</v>
      </c>
      <c r="D550" s="1">
        <v>14</v>
      </c>
      <c r="E550" s="1">
        <v>0.76883999999999997</v>
      </c>
      <c r="F550" s="1">
        <v>9.2450000000000004E-2</v>
      </c>
      <c r="G550" s="1">
        <v>9.7549999999999998E-2</v>
      </c>
      <c r="H550" s="1">
        <v>0.17612</v>
      </c>
      <c r="I550" s="1">
        <v>0.73476999999999904</v>
      </c>
      <c r="J550" s="1">
        <v>6.762E-2</v>
      </c>
      <c r="K550" s="1">
        <v>6.3570000000000002E-2</v>
      </c>
      <c r="L550" s="1">
        <v>0.115789999999999</v>
      </c>
      <c r="M550" s="1">
        <v>0.74837999999999905</v>
      </c>
      <c r="N550" s="1">
        <v>8.1220000000000001E-2</v>
      </c>
      <c r="O550" s="1">
        <v>7.1330000000000005E-2</v>
      </c>
      <c r="P550" s="1">
        <v>0.12928000000000001</v>
      </c>
      <c r="Q550" s="1">
        <v>0.75378999999999996</v>
      </c>
      <c r="R550" s="1">
        <v>5.3179999999999998E-2</v>
      </c>
      <c r="S550" s="1">
        <v>6.2229999999999903E-2</v>
      </c>
      <c r="T550" s="1">
        <v>0.11416</v>
      </c>
    </row>
    <row r="551" spans="1:20" x14ac:dyDescent="0.2">
      <c r="A551" s="1" t="s">
        <v>82</v>
      </c>
      <c r="B551" s="1" t="s">
        <v>83</v>
      </c>
      <c r="C551" s="1" t="s">
        <v>24</v>
      </c>
      <c r="D551" s="1">
        <v>15</v>
      </c>
      <c r="E551" s="1">
        <v>0.79632999999999998</v>
      </c>
      <c r="F551" s="1">
        <v>0.2447</v>
      </c>
      <c r="G551" s="1">
        <v>0.11194999999999999</v>
      </c>
      <c r="H551" s="1">
        <v>0.20057</v>
      </c>
      <c r="I551" s="1">
        <v>0.79913000000000001</v>
      </c>
      <c r="J551" s="1">
        <v>0.24609999999999899</v>
      </c>
      <c r="K551" s="1">
        <v>0.11995</v>
      </c>
      <c r="L551" s="1">
        <v>0.212889999999999</v>
      </c>
      <c r="M551" s="1">
        <v>0.80582999999999905</v>
      </c>
      <c r="N551" s="1">
        <v>0.26049</v>
      </c>
      <c r="O551" s="1">
        <v>0.12137000000000001</v>
      </c>
      <c r="P551" s="1">
        <v>0.21554000000000001</v>
      </c>
      <c r="Q551" s="1">
        <v>0.80140999999999996</v>
      </c>
      <c r="R551" s="1">
        <v>0.25369000000000003</v>
      </c>
      <c r="S551" s="1">
        <v>0.12084</v>
      </c>
      <c r="T551" s="1">
        <v>0.21501000000000001</v>
      </c>
    </row>
    <row r="552" spans="1:20" x14ac:dyDescent="0.2">
      <c r="A552" s="1" t="s">
        <v>82</v>
      </c>
      <c r="B552" s="1" t="s">
        <v>83</v>
      </c>
      <c r="C552" s="1" t="s">
        <v>24</v>
      </c>
      <c r="D552" s="1">
        <v>16</v>
      </c>
      <c r="E552" s="1">
        <v>0.81518999999999997</v>
      </c>
      <c r="F552" s="1">
        <v>7.986E-2</v>
      </c>
      <c r="G552" s="1">
        <v>3.5439999999999999E-2</v>
      </c>
      <c r="H552" s="1">
        <v>6.7489999999999994E-2</v>
      </c>
      <c r="I552" s="1">
        <v>0.83553999999999995</v>
      </c>
      <c r="J552" s="1">
        <v>7.3719999999999994E-2</v>
      </c>
      <c r="K552" s="1">
        <v>4.5769999999999998E-2</v>
      </c>
      <c r="L552" s="1">
        <v>8.5819999999999994E-2</v>
      </c>
      <c r="M552" s="1">
        <v>0.81013000000000002</v>
      </c>
      <c r="N552" s="1">
        <v>0.11828999999999899</v>
      </c>
      <c r="O552" s="1">
        <v>7.417E-2</v>
      </c>
      <c r="P552" s="1">
        <v>0.13755000000000001</v>
      </c>
      <c r="Q552" s="1">
        <v>0.80421999999999905</v>
      </c>
      <c r="R552" s="1">
        <v>5.8069999999999997E-2</v>
      </c>
      <c r="S552" s="1">
        <v>3.1279999999999898E-2</v>
      </c>
      <c r="T552" s="1">
        <v>5.9679999999999997E-2</v>
      </c>
    </row>
    <row r="553" spans="1:20" x14ac:dyDescent="0.2">
      <c r="A553" s="1" t="s">
        <v>82</v>
      </c>
      <c r="B553" s="1" t="s">
        <v>83</v>
      </c>
      <c r="C553" s="1" t="s">
        <v>24</v>
      </c>
      <c r="D553" s="1">
        <v>17</v>
      </c>
      <c r="E553" s="1">
        <v>0.80247999999999997</v>
      </c>
      <c r="F553" s="1">
        <v>0.19900000000000001</v>
      </c>
      <c r="G553" s="1">
        <v>0.10150000000000001</v>
      </c>
      <c r="H553" s="1">
        <v>0.18395999999999901</v>
      </c>
      <c r="I553" s="1">
        <v>0.80933999999999995</v>
      </c>
      <c r="J553" s="1">
        <v>0.20916000000000001</v>
      </c>
      <c r="K553" s="1">
        <v>0.11885</v>
      </c>
      <c r="L553" s="1">
        <v>0.21173999999999901</v>
      </c>
      <c r="M553" s="1">
        <v>0.80817999999999901</v>
      </c>
      <c r="N553" s="1">
        <v>0.20505000000000001</v>
      </c>
      <c r="O553" s="1">
        <v>0.116579999999999</v>
      </c>
      <c r="P553" s="1">
        <v>0.20815</v>
      </c>
      <c r="Q553" s="1">
        <v>0.79937000000000002</v>
      </c>
      <c r="R553" s="1">
        <v>0.19799</v>
      </c>
      <c r="S553" s="1">
        <v>0.10684</v>
      </c>
      <c r="T553" s="1">
        <v>0.19266</v>
      </c>
    </row>
    <row r="554" spans="1:20" x14ac:dyDescent="0.2">
      <c r="A554" s="1" t="s">
        <v>82</v>
      </c>
      <c r="B554" s="1" t="s">
        <v>83</v>
      </c>
      <c r="C554" s="1" t="s">
        <v>24</v>
      </c>
      <c r="D554" s="1">
        <v>18</v>
      </c>
      <c r="E554" s="1">
        <v>0.82394000000000001</v>
      </c>
      <c r="F554" s="1">
        <v>0.18697</v>
      </c>
      <c r="G554" s="1">
        <v>6.3799999999999996E-2</v>
      </c>
      <c r="H554" s="1">
        <v>0.11975</v>
      </c>
      <c r="I554" s="1">
        <v>0.81767999999999996</v>
      </c>
      <c r="J554" s="1">
        <v>0.19603000000000001</v>
      </c>
      <c r="K554" s="1">
        <v>7.4639999999999998E-2</v>
      </c>
      <c r="L554" s="1">
        <v>0.13874999999999901</v>
      </c>
      <c r="M554" s="1">
        <v>0.81884000000000001</v>
      </c>
      <c r="N554" s="1">
        <v>0.24709999999999999</v>
      </c>
      <c r="O554" s="1">
        <v>7.7329999999999996E-2</v>
      </c>
      <c r="P554" s="1">
        <v>0.14302000000000001</v>
      </c>
      <c r="Q554" s="1">
        <v>0.81527999999999901</v>
      </c>
      <c r="R554" s="1">
        <v>0.19692000000000001</v>
      </c>
      <c r="S554" s="1">
        <v>6.9489999999999996E-2</v>
      </c>
      <c r="T554" s="1">
        <v>0.12977</v>
      </c>
    </row>
    <row r="555" spans="1:20" x14ac:dyDescent="0.2">
      <c r="A555" s="1" t="s">
        <v>82</v>
      </c>
      <c r="B555" s="1" t="s">
        <v>84</v>
      </c>
      <c r="C555" s="1" t="s">
        <v>22</v>
      </c>
      <c r="D555" s="1">
        <v>1</v>
      </c>
      <c r="E555" s="1">
        <v>0.81288000000000005</v>
      </c>
      <c r="F555" s="1">
        <v>0.13696</v>
      </c>
      <c r="G555" s="1">
        <v>7.3840000000000003E-2</v>
      </c>
      <c r="H555" s="1">
        <v>0.13747999999999999</v>
      </c>
      <c r="I555" s="1">
        <v>0.81032999999999999</v>
      </c>
      <c r="J555" s="1">
        <v>0.14179</v>
      </c>
      <c r="K555" s="1">
        <v>7.4950000000000003E-2</v>
      </c>
      <c r="L555" s="1">
        <v>0.13944000000000001</v>
      </c>
      <c r="M555" s="1">
        <v>0.81563999999999903</v>
      </c>
      <c r="N555" s="1">
        <v>0.13191999999999901</v>
      </c>
      <c r="O555" s="1">
        <v>7.1379999999999999E-2</v>
      </c>
      <c r="P555" s="1">
        <v>0.13300999999999999</v>
      </c>
      <c r="Q555" s="1">
        <v>0.78647999999999996</v>
      </c>
      <c r="R555" s="1">
        <v>0.14662999999999901</v>
      </c>
      <c r="S555" s="1">
        <v>7.4149999999999994E-2</v>
      </c>
      <c r="T555" s="1">
        <v>0.13800999999999999</v>
      </c>
    </row>
    <row r="556" spans="1:20" x14ac:dyDescent="0.2">
      <c r="A556" s="1" t="s">
        <v>82</v>
      </c>
      <c r="B556" s="1" t="s">
        <v>84</v>
      </c>
      <c r="C556" s="1" t="s">
        <v>22</v>
      </c>
      <c r="D556" s="1">
        <v>2</v>
      </c>
      <c r="E556" s="1">
        <v>0.80489999999999995</v>
      </c>
      <c r="F556" s="1">
        <v>0.12831000000000001</v>
      </c>
      <c r="G556" s="1">
        <v>7.664E-2</v>
      </c>
      <c r="H556" s="1">
        <v>0.14162</v>
      </c>
      <c r="I556" s="1">
        <v>0.80610000000000004</v>
      </c>
      <c r="J556" s="1">
        <v>0.13918</v>
      </c>
      <c r="K556" s="1">
        <v>7.7460000000000001E-2</v>
      </c>
      <c r="L556" s="1">
        <v>0.14321999999999999</v>
      </c>
      <c r="M556" s="1">
        <v>0.80498999999999998</v>
      </c>
      <c r="N556" s="1">
        <v>0.16216999999999901</v>
      </c>
      <c r="O556" s="1">
        <v>9.3020000000000005E-2</v>
      </c>
      <c r="P556" s="1">
        <v>0.16966000000000001</v>
      </c>
      <c r="Q556" s="1">
        <v>0.81129999999999902</v>
      </c>
      <c r="R556" s="1">
        <v>0.14954999999999999</v>
      </c>
      <c r="S556" s="1">
        <v>8.4839999999999999E-2</v>
      </c>
      <c r="T556" s="1">
        <v>0.15592999999999901</v>
      </c>
    </row>
    <row r="557" spans="1:20" x14ac:dyDescent="0.2">
      <c r="A557" s="1" t="s">
        <v>82</v>
      </c>
      <c r="B557" s="1" t="s">
        <v>84</v>
      </c>
      <c r="C557" s="1" t="s">
        <v>22</v>
      </c>
      <c r="D557" s="1">
        <v>3</v>
      </c>
      <c r="E557" s="1">
        <v>0.89506999999999903</v>
      </c>
      <c r="F557" s="1">
        <v>0.28986000000000001</v>
      </c>
      <c r="G557" s="1">
        <v>0.14108000000000001</v>
      </c>
      <c r="H557" s="1">
        <v>0.24636</v>
      </c>
      <c r="I557" s="1">
        <v>0.90208999999999995</v>
      </c>
      <c r="J557" s="1">
        <v>0.23521</v>
      </c>
      <c r="K557" s="1">
        <v>0.14498</v>
      </c>
      <c r="L557" s="1">
        <v>0.25214999999999999</v>
      </c>
      <c r="M557" s="1">
        <v>0.88453999999999999</v>
      </c>
      <c r="N557" s="1">
        <v>0.24199000000000001</v>
      </c>
      <c r="O557" s="1">
        <v>0.12891</v>
      </c>
      <c r="P557" s="1">
        <v>0.22658</v>
      </c>
      <c r="Q557" s="1">
        <v>0.88667999999999902</v>
      </c>
      <c r="R557" s="1">
        <v>0.19894000000000001</v>
      </c>
      <c r="S557" s="1">
        <v>0.12556</v>
      </c>
      <c r="T557" s="1">
        <v>0.22123999999999999</v>
      </c>
    </row>
    <row r="558" spans="1:20" x14ac:dyDescent="0.2">
      <c r="A558" s="1" t="s">
        <v>82</v>
      </c>
      <c r="B558" s="1" t="s">
        <v>84</v>
      </c>
      <c r="C558" s="1" t="s">
        <v>22</v>
      </c>
      <c r="D558" s="1">
        <v>4</v>
      </c>
      <c r="E558" s="1">
        <v>0.83521000000000001</v>
      </c>
      <c r="F558" s="1">
        <v>9.8989999999999995E-2</v>
      </c>
      <c r="G558" s="1">
        <v>4.598E-2</v>
      </c>
      <c r="H558" s="1">
        <v>8.6779999999999996E-2</v>
      </c>
      <c r="I558" s="1">
        <v>0.84749999999999903</v>
      </c>
      <c r="J558" s="1">
        <v>0.16356999999999999</v>
      </c>
      <c r="K558" s="1">
        <v>9.5710000000000003E-2</v>
      </c>
      <c r="L558" s="1">
        <v>0.17287</v>
      </c>
      <c r="M558" s="1">
        <v>0.87556999999999996</v>
      </c>
      <c r="N558" s="1">
        <v>0.22969999999999999</v>
      </c>
      <c r="O558" s="1">
        <v>0.14546000000000001</v>
      </c>
      <c r="P558" s="1">
        <v>0.25319999999999998</v>
      </c>
      <c r="Q558" s="1">
        <v>0.85146999999999995</v>
      </c>
      <c r="R558" s="1">
        <v>0.11672</v>
      </c>
      <c r="S558" s="1">
        <v>7.5139999999999998E-2</v>
      </c>
      <c r="T558" s="1">
        <v>0.13766</v>
      </c>
    </row>
    <row r="559" spans="1:20" x14ac:dyDescent="0.2">
      <c r="A559" s="1" t="s">
        <v>82</v>
      </c>
      <c r="B559" s="1" t="s">
        <v>84</v>
      </c>
      <c r="C559" s="1" t="s">
        <v>22</v>
      </c>
      <c r="D559" s="1">
        <v>5</v>
      </c>
      <c r="E559" s="1">
        <v>0.86309000000000002</v>
      </c>
      <c r="F559" s="1">
        <v>0.25013999999999997</v>
      </c>
      <c r="G559" s="1">
        <v>0.14305999999999999</v>
      </c>
      <c r="H559" s="1">
        <v>0.24973000000000001</v>
      </c>
      <c r="I559" s="1">
        <v>0.82064000000000004</v>
      </c>
      <c r="J559" s="1">
        <v>0.13000999999999999</v>
      </c>
      <c r="K559" s="1">
        <v>6.9029999999999994E-2</v>
      </c>
      <c r="L559" s="1">
        <v>0.12636</v>
      </c>
      <c r="M559" s="1">
        <v>0.816719999999999</v>
      </c>
      <c r="N559" s="1">
        <v>0.13053999999999999</v>
      </c>
      <c r="O559" s="1">
        <v>7.4050000000000005E-2</v>
      </c>
      <c r="P559" s="1">
        <v>0.13555</v>
      </c>
      <c r="Q559" s="1">
        <v>0.87290000000000001</v>
      </c>
      <c r="R559" s="1">
        <v>0.27372999999999997</v>
      </c>
      <c r="S559" s="1">
        <v>0.15669</v>
      </c>
      <c r="T559" s="1">
        <v>0.27044000000000001</v>
      </c>
    </row>
    <row r="560" spans="1:20" x14ac:dyDescent="0.2">
      <c r="A560" s="1" t="s">
        <v>82</v>
      </c>
      <c r="B560" s="1" t="s">
        <v>84</v>
      </c>
      <c r="C560" s="1" t="s">
        <v>22</v>
      </c>
      <c r="D560" s="1">
        <v>6</v>
      </c>
      <c r="E560" s="1">
        <v>0.82828000000000002</v>
      </c>
      <c r="F560" s="1">
        <v>0.21525</v>
      </c>
      <c r="G560" s="1">
        <v>8.616E-2</v>
      </c>
      <c r="H560" s="1">
        <v>0.15840000000000001</v>
      </c>
      <c r="I560" s="1">
        <v>0.82623999999999997</v>
      </c>
      <c r="J560" s="1">
        <v>0.20729999999999901</v>
      </c>
      <c r="K560" s="1">
        <v>0.10105</v>
      </c>
      <c r="L560" s="1">
        <v>0.18336</v>
      </c>
      <c r="M560" s="1">
        <v>0.81545000000000001</v>
      </c>
      <c r="N560" s="1">
        <v>0.19270000000000001</v>
      </c>
      <c r="O560" s="1">
        <v>7.9839999999999994E-2</v>
      </c>
      <c r="P560" s="1">
        <v>0.14762999999999901</v>
      </c>
      <c r="Q560" s="1">
        <v>0.85041999999999995</v>
      </c>
      <c r="R560" s="1">
        <v>0.20866000000000001</v>
      </c>
      <c r="S560" s="1">
        <v>9.0069999999999997E-2</v>
      </c>
      <c r="T560" s="1">
        <v>0.165049999999999</v>
      </c>
    </row>
    <row r="561" spans="1:20" x14ac:dyDescent="0.2">
      <c r="A561" s="1" t="s">
        <v>82</v>
      </c>
      <c r="B561" s="1" t="s">
        <v>84</v>
      </c>
      <c r="C561" s="1" t="s">
        <v>22</v>
      </c>
      <c r="D561" s="1">
        <v>7</v>
      </c>
      <c r="E561" s="1">
        <v>0.84458999999999995</v>
      </c>
      <c r="F561" s="1">
        <v>0.33318999999999999</v>
      </c>
      <c r="G561" s="1">
        <v>0.16799999999999901</v>
      </c>
      <c r="H561" s="1">
        <v>0.28727999999999998</v>
      </c>
      <c r="I561" s="1">
        <v>0.84609999999999996</v>
      </c>
      <c r="J561" s="1">
        <v>0.31381999999999999</v>
      </c>
      <c r="K561" s="1">
        <v>0.17657</v>
      </c>
      <c r="L561" s="1">
        <v>0.29908999999999902</v>
      </c>
      <c r="M561" s="1">
        <v>0.85189000000000004</v>
      </c>
      <c r="N561" s="1">
        <v>0.29420000000000002</v>
      </c>
      <c r="O561" s="1">
        <v>0.17863999999999999</v>
      </c>
      <c r="P561" s="1">
        <v>0.30137999999999998</v>
      </c>
      <c r="Q561" s="1">
        <v>0.85312999999999894</v>
      </c>
      <c r="R561" s="1">
        <v>0.36303999999999997</v>
      </c>
      <c r="S561" s="1">
        <v>0.19832</v>
      </c>
      <c r="T561" s="1">
        <v>0.32832</v>
      </c>
    </row>
    <row r="562" spans="1:20" x14ac:dyDescent="0.2">
      <c r="A562" s="1" t="s">
        <v>82</v>
      </c>
      <c r="B562" s="1" t="s">
        <v>84</v>
      </c>
      <c r="C562" s="1" t="s">
        <v>22</v>
      </c>
      <c r="D562" s="1">
        <v>8</v>
      </c>
      <c r="E562" s="1">
        <v>0.78754999999999997</v>
      </c>
      <c r="F562" s="1">
        <v>0.31264999999999998</v>
      </c>
      <c r="G562" s="1">
        <v>0.10823000000000001</v>
      </c>
      <c r="H562" s="1">
        <v>0.19436999999999999</v>
      </c>
      <c r="I562" s="1">
        <v>0.77759</v>
      </c>
      <c r="J562" s="1">
        <v>0.26400999999999902</v>
      </c>
      <c r="K562" s="1">
        <v>9.8610000000000003E-2</v>
      </c>
      <c r="L562" s="1">
        <v>0.17915</v>
      </c>
      <c r="M562" s="1">
        <v>0.79310000000000003</v>
      </c>
      <c r="N562" s="1">
        <v>0.39373000000000002</v>
      </c>
      <c r="O562" s="1">
        <v>0.10967</v>
      </c>
      <c r="P562" s="1">
        <v>0.19714000000000001</v>
      </c>
      <c r="Q562" s="1">
        <v>0.78332000000000002</v>
      </c>
      <c r="R562" s="1">
        <v>0.30609999999999998</v>
      </c>
      <c r="S562" s="1">
        <v>0.111969999999999</v>
      </c>
      <c r="T562" s="1">
        <v>0.20116000000000001</v>
      </c>
    </row>
    <row r="563" spans="1:20" x14ac:dyDescent="0.2">
      <c r="A563" s="1" t="s">
        <v>82</v>
      </c>
      <c r="B563" s="1" t="s">
        <v>84</v>
      </c>
      <c r="C563" s="1" t="s">
        <v>22</v>
      </c>
      <c r="D563" s="1">
        <v>9</v>
      </c>
      <c r="E563" s="1">
        <v>0.76159999999999894</v>
      </c>
      <c r="F563" s="1">
        <v>9.3679999999999999E-2</v>
      </c>
      <c r="G563" s="1">
        <v>6.7890000000000006E-2</v>
      </c>
      <c r="H563" s="1">
        <v>0.12676999999999999</v>
      </c>
      <c r="I563" s="1">
        <v>0.77105000000000001</v>
      </c>
      <c r="J563" s="1">
        <v>0.10715999999999901</v>
      </c>
      <c r="K563" s="1">
        <v>6.0580000000000002E-2</v>
      </c>
      <c r="L563" s="1">
        <v>0.11328000000000001</v>
      </c>
      <c r="M563" s="1">
        <v>0.76626000000000005</v>
      </c>
      <c r="N563" s="1">
        <v>0.10110999999999901</v>
      </c>
      <c r="O563" s="1">
        <v>5.5919999999999997E-2</v>
      </c>
      <c r="P563" s="1">
        <v>0.10535</v>
      </c>
      <c r="Q563" s="1">
        <v>0.76705999999999996</v>
      </c>
      <c r="R563" s="1">
        <v>8.5220000000000004E-2</v>
      </c>
      <c r="S563" s="1">
        <v>4.9549999999999997E-2</v>
      </c>
      <c r="T563" s="1">
        <v>9.4049999999999995E-2</v>
      </c>
    </row>
    <row r="564" spans="1:20" x14ac:dyDescent="0.2">
      <c r="A564" s="1" t="s">
        <v>82</v>
      </c>
      <c r="B564" s="1" t="s">
        <v>84</v>
      </c>
      <c r="C564" s="1" t="s">
        <v>22</v>
      </c>
      <c r="D564" s="1">
        <v>10</v>
      </c>
      <c r="E564" s="1">
        <v>0.78411999999999904</v>
      </c>
      <c r="F564" s="1">
        <v>4.1340000000000002E-2</v>
      </c>
      <c r="G564" s="1">
        <v>2.972E-2</v>
      </c>
      <c r="H564" s="1">
        <v>5.7610000000000001E-2</v>
      </c>
      <c r="I564" s="1">
        <v>0.78710000000000002</v>
      </c>
      <c r="J564" s="1">
        <v>4.4889999999999999E-2</v>
      </c>
      <c r="K564" s="1">
        <v>3.372E-2</v>
      </c>
      <c r="L564" s="1">
        <v>6.4460000000000003E-2</v>
      </c>
      <c r="M564" s="1">
        <v>0.78098999999999996</v>
      </c>
      <c r="N564" s="1">
        <v>4.3900000000000002E-2</v>
      </c>
      <c r="O564" s="1">
        <v>3.6589999999999998E-2</v>
      </c>
      <c r="P564" s="1">
        <v>7.0059999999999997E-2</v>
      </c>
      <c r="Q564" s="1">
        <v>0.78332999999999997</v>
      </c>
      <c r="R564" s="1">
        <v>6.2539999999999998E-2</v>
      </c>
      <c r="S564" s="1">
        <v>4.0779999999999997E-2</v>
      </c>
      <c r="T564" s="1">
        <v>7.8090000000000007E-2</v>
      </c>
    </row>
    <row r="565" spans="1:20" x14ac:dyDescent="0.2">
      <c r="A565" s="1" t="s">
        <v>82</v>
      </c>
      <c r="B565" s="1" t="s">
        <v>84</v>
      </c>
      <c r="C565" s="1" t="s">
        <v>22</v>
      </c>
      <c r="D565" s="1">
        <v>11</v>
      </c>
      <c r="E565" s="1">
        <v>0.81666000000000005</v>
      </c>
      <c r="F565" s="1">
        <v>6.2359999999999999E-2</v>
      </c>
      <c r="G565" s="1">
        <v>2.9159999999999998E-2</v>
      </c>
      <c r="H565" s="1">
        <v>5.6050000000000003E-2</v>
      </c>
      <c r="I565" s="1">
        <v>0.84811999999999999</v>
      </c>
      <c r="J565" s="1">
        <v>0.12878000000000001</v>
      </c>
      <c r="K565" s="1">
        <v>5.0349999999999999E-2</v>
      </c>
      <c r="L565" s="1">
        <v>9.511E-2</v>
      </c>
      <c r="M565" s="1">
        <v>0.83772999999999997</v>
      </c>
      <c r="N565" s="1">
        <v>0.13908000000000001</v>
      </c>
      <c r="O565" s="1">
        <v>5.6939999999999998E-2</v>
      </c>
      <c r="P565" s="1">
        <v>0.106959999999999</v>
      </c>
      <c r="Q565" s="1">
        <v>0.84347999999999901</v>
      </c>
      <c r="R565" s="1">
        <v>0.15038000000000001</v>
      </c>
      <c r="S565" s="1">
        <v>3.5430000000000003E-2</v>
      </c>
      <c r="T565" s="1">
        <v>6.8210000000000007E-2</v>
      </c>
    </row>
    <row r="566" spans="1:20" x14ac:dyDescent="0.2">
      <c r="A566" s="1" t="s">
        <v>82</v>
      </c>
      <c r="B566" s="1" t="s">
        <v>84</v>
      </c>
      <c r="C566" s="1" t="s">
        <v>22</v>
      </c>
      <c r="D566" s="1">
        <v>12</v>
      </c>
      <c r="E566" s="1">
        <v>0.84775</v>
      </c>
      <c r="F566" s="1">
        <v>0.23729</v>
      </c>
      <c r="G566" s="1">
        <v>0.120449999999999</v>
      </c>
      <c r="H566" s="1">
        <v>0.21421000000000001</v>
      </c>
      <c r="I566" s="1">
        <v>0.84050999999999998</v>
      </c>
      <c r="J566" s="1">
        <v>0.24301</v>
      </c>
      <c r="K566" s="1">
        <v>0.12525</v>
      </c>
      <c r="L566" s="1">
        <v>0.22220999999999999</v>
      </c>
      <c r="M566" s="1">
        <v>0.84091000000000005</v>
      </c>
      <c r="N566" s="1">
        <v>0.24310000000000001</v>
      </c>
      <c r="O566" s="1">
        <v>0.11939</v>
      </c>
      <c r="P566" s="1">
        <v>0.21292</v>
      </c>
      <c r="Q566" s="1">
        <v>0.83498000000000006</v>
      </c>
      <c r="R566" s="1">
        <v>0.26185999999999998</v>
      </c>
      <c r="S566" s="1">
        <v>0.13619999999999999</v>
      </c>
      <c r="T566" s="1">
        <v>0.23921000000000001</v>
      </c>
    </row>
    <row r="567" spans="1:20" x14ac:dyDescent="0.2">
      <c r="A567" s="1" t="s">
        <v>82</v>
      </c>
      <c r="B567" s="1" t="s">
        <v>84</v>
      </c>
      <c r="C567" s="1" t="s">
        <v>22</v>
      </c>
      <c r="D567" s="1">
        <v>13</v>
      </c>
      <c r="E567" s="1">
        <v>0.74490000000000001</v>
      </c>
      <c r="F567" s="1">
        <v>0.10036</v>
      </c>
      <c r="G567" s="1">
        <v>7.288E-2</v>
      </c>
      <c r="H567" s="1">
        <v>0.13517999999999999</v>
      </c>
      <c r="I567" s="1">
        <v>0.74348999999999998</v>
      </c>
      <c r="J567" s="1">
        <v>8.1129999999999994E-2</v>
      </c>
      <c r="K567" s="1">
        <v>6.9180000000000005E-2</v>
      </c>
      <c r="L567" s="1">
        <v>0.12878000000000001</v>
      </c>
      <c r="M567" s="1">
        <v>0.75226999999999999</v>
      </c>
      <c r="N567" s="1">
        <v>7.5579999999999994E-2</v>
      </c>
      <c r="O567" s="1">
        <v>5.9129999999999898E-2</v>
      </c>
      <c r="P567" s="1">
        <v>0.11133999999999999</v>
      </c>
      <c r="Q567" s="1">
        <v>0.74827999999999995</v>
      </c>
      <c r="R567" s="1">
        <v>8.924E-2</v>
      </c>
      <c r="S567" s="1">
        <v>7.1319999999999995E-2</v>
      </c>
      <c r="T567" s="1">
        <v>0.13286000000000001</v>
      </c>
    </row>
    <row r="568" spans="1:20" x14ac:dyDescent="0.2">
      <c r="A568" s="1" t="s">
        <v>82</v>
      </c>
      <c r="B568" s="1" t="s">
        <v>84</v>
      </c>
      <c r="C568" s="1" t="s">
        <v>22</v>
      </c>
      <c r="D568" s="1">
        <v>14</v>
      </c>
      <c r="E568" s="1">
        <v>0.84775</v>
      </c>
      <c r="F568" s="1">
        <v>0.30701000000000001</v>
      </c>
      <c r="G568" s="1">
        <v>0.12091</v>
      </c>
      <c r="H568" s="1">
        <v>0.21532999999999899</v>
      </c>
      <c r="I568" s="1">
        <v>0.84848999999999997</v>
      </c>
      <c r="J568" s="1">
        <v>0.31686999999999999</v>
      </c>
      <c r="K568" s="1">
        <v>0.10920000000000001</v>
      </c>
      <c r="L568" s="1">
        <v>0.19647000000000001</v>
      </c>
      <c r="M568" s="1">
        <v>0.84945000000000004</v>
      </c>
      <c r="N568" s="1">
        <v>0.30740000000000001</v>
      </c>
      <c r="O568" s="1">
        <v>0.11815000000000001</v>
      </c>
      <c r="P568" s="1">
        <v>0.21103</v>
      </c>
      <c r="Q568" s="1">
        <v>0.84073999999999904</v>
      </c>
      <c r="R568" s="1">
        <v>0.27189000000000002</v>
      </c>
      <c r="S568" s="1">
        <v>0.10738</v>
      </c>
      <c r="T568" s="1">
        <v>0.19363999999999901</v>
      </c>
    </row>
    <row r="569" spans="1:20" x14ac:dyDescent="0.2">
      <c r="A569" s="1" t="s">
        <v>82</v>
      </c>
      <c r="B569" s="1" t="s">
        <v>84</v>
      </c>
      <c r="C569" s="1" t="s">
        <v>22</v>
      </c>
      <c r="D569" s="1">
        <v>15</v>
      </c>
      <c r="E569" s="1">
        <v>0.82406999999999997</v>
      </c>
      <c r="F569" s="1">
        <v>0.17624000000000001</v>
      </c>
      <c r="G569" s="1">
        <v>7.1029999999999996E-2</v>
      </c>
      <c r="H569" s="1">
        <v>0.13242000000000001</v>
      </c>
      <c r="I569" s="1">
        <v>0.82464999999999899</v>
      </c>
      <c r="J569" s="1">
        <v>0.22733999999999999</v>
      </c>
      <c r="K569" s="1">
        <v>7.4450000000000002E-2</v>
      </c>
      <c r="L569" s="1">
        <v>0.13811999999999999</v>
      </c>
      <c r="M569" s="1">
        <v>0.82814999999999905</v>
      </c>
      <c r="N569" s="1">
        <v>0.17047000000000001</v>
      </c>
      <c r="O569" s="1">
        <v>5.74E-2</v>
      </c>
      <c r="P569" s="1">
        <v>0.10849</v>
      </c>
      <c r="Q569" s="1">
        <v>0.81913000000000002</v>
      </c>
      <c r="R569" s="1">
        <v>0.16395999999999999</v>
      </c>
      <c r="S569" s="1">
        <v>7.1859999999999993E-2</v>
      </c>
      <c r="T569" s="1">
        <v>0.13389000000000001</v>
      </c>
    </row>
    <row r="570" spans="1:20" x14ac:dyDescent="0.2">
      <c r="A570" s="1" t="s">
        <v>82</v>
      </c>
      <c r="B570" s="1" t="s">
        <v>84</v>
      </c>
      <c r="C570" s="1" t="s">
        <v>22</v>
      </c>
      <c r="D570" s="1">
        <v>16</v>
      </c>
      <c r="E570" s="1">
        <v>0.88615999999999995</v>
      </c>
      <c r="F570" s="1">
        <v>0.11781999999999999</v>
      </c>
      <c r="G570" s="1">
        <v>0.12281</v>
      </c>
      <c r="H570" s="1">
        <v>0.21829999999999999</v>
      </c>
      <c r="I570" s="1">
        <v>0.86362000000000005</v>
      </c>
      <c r="J570" s="1">
        <v>0.15694</v>
      </c>
      <c r="K570" s="1">
        <v>0.10511999999999901</v>
      </c>
      <c r="L570" s="1">
        <v>0.18945999999999999</v>
      </c>
      <c r="M570" s="1">
        <v>0.88785000000000003</v>
      </c>
      <c r="N570" s="1">
        <v>0.13808000000000001</v>
      </c>
      <c r="O570" s="1">
        <v>0.12970999999999999</v>
      </c>
      <c r="P570" s="1">
        <v>0.22817999999999999</v>
      </c>
      <c r="Q570" s="1">
        <v>0.88324999999999998</v>
      </c>
      <c r="R570" s="1">
        <v>0.11508</v>
      </c>
      <c r="S570" s="1">
        <v>0.11132</v>
      </c>
      <c r="T570" s="1">
        <v>0.19929999999999901</v>
      </c>
    </row>
    <row r="571" spans="1:20" x14ac:dyDescent="0.2">
      <c r="A571" s="1" t="s">
        <v>82</v>
      </c>
      <c r="B571" s="1" t="s">
        <v>84</v>
      </c>
      <c r="C571" s="1" t="s">
        <v>22</v>
      </c>
      <c r="D571" s="1">
        <v>17</v>
      </c>
      <c r="E571" s="1">
        <v>0.84866999999999904</v>
      </c>
      <c r="F571" s="1">
        <v>0.27121000000000001</v>
      </c>
      <c r="G571" s="1">
        <v>0.18445</v>
      </c>
      <c r="H571" s="1">
        <v>0.31017</v>
      </c>
      <c r="I571" s="1">
        <v>0.83826999999999996</v>
      </c>
      <c r="J571" s="1">
        <v>0.19480999999999901</v>
      </c>
      <c r="K571" s="1">
        <v>0.14885999999999999</v>
      </c>
      <c r="L571" s="1">
        <v>0.25758999999999999</v>
      </c>
      <c r="M571" s="1">
        <v>0.84256999999999904</v>
      </c>
      <c r="N571" s="1">
        <v>0.21354000000000001</v>
      </c>
      <c r="O571" s="1">
        <v>0.17188999999999999</v>
      </c>
      <c r="P571" s="1">
        <v>0.29159999999999903</v>
      </c>
      <c r="Q571" s="1">
        <v>0.85202</v>
      </c>
      <c r="R571" s="1">
        <v>0.25046000000000002</v>
      </c>
      <c r="S571" s="1">
        <v>0.17024</v>
      </c>
      <c r="T571" s="1">
        <v>0.29063</v>
      </c>
    </row>
    <row r="572" spans="1:20" x14ac:dyDescent="0.2">
      <c r="A572" s="1" t="s">
        <v>82</v>
      </c>
      <c r="B572" s="1" t="s">
        <v>84</v>
      </c>
      <c r="C572" s="1" t="s">
        <v>22</v>
      </c>
      <c r="D572" s="1">
        <v>18</v>
      </c>
      <c r="E572" s="1">
        <v>0.90239999999999898</v>
      </c>
      <c r="F572" s="1">
        <v>0.29871999999999999</v>
      </c>
      <c r="G572" s="1">
        <v>0.13833999999999999</v>
      </c>
      <c r="H572" s="1">
        <v>0.24257000000000001</v>
      </c>
      <c r="I572" s="1">
        <v>0.88495000000000001</v>
      </c>
      <c r="J572" s="1">
        <v>0.229409999999999</v>
      </c>
      <c r="K572" s="1">
        <v>0.13691999999999999</v>
      </c>
      <c r="L572" s="1">
        <v>0.2399</v>
      </c>
      <c r="M572" s="1">
        <v>0.90334000000000003</v>
      </c>
      <c r="N572" s="1">
        <v>0.27400000000000002</v>
      </c>
      <c r="O572" s="1">
        <v>0.14534</v>
      </c>
      <c r="P572" s="1">
        <v>0.25325999999999999</v>
      </c>
      <c r="Q572" s="1">
        <v>0.90403</v>
      </c>
      <c r="R572" s="1">
        <v>0.28676000000000001</v>
      </c>
      <c r="S572" s="1">
        <v>0.15542</v>
      </c>
      <c r="T572" s="1">
        <v>0.26851000000000003</v>
      </c>
    </row>
    <row r="573" spans="1:20" x14ac:dyDescent="0.2">
      <c r="A573" s="1" t="s">
        <v>85</v>
      </c>
      <c r="B573" s="1" t="s">
        <v>86</v>
      </c>
      <c r="C573" s="1" t="s">
        <v>24</v>
      </c>
      <c r="D573" s="1">
        <v>1</v>
      </c>
      <c r="E573" s="1">
        <v>0.80532000000000004</v>
      </c>
      <c r="F573" s="1">
        <v>0.27395000000000003</v>
      </c>
      <c r="G573" s="1">
        <v>0.12906000000000001</v>
      </c>
      <c r="H573" s="1">
        <v>0.22797999999999999</v>
      </c>
      <c r="I573" s="1">
        <v>0.80657999999999996</v>
      </c>
      <c r="J573" s="1">
        <v>0.26951000000000003</v>
      </c>
      <c r="K573" s="1">
        <v>0.13247</v>
      </c>
      <c r="L573" s="1">
        <v>0.23340999999999901</v>
      </c>
      <c r="M573" s="1">
        <v>0.79906999999999995</v>
      </c>
      <c r="N573" s="1">
        <v>0.25063999999999997</v>
      </c>
      <c r="O573" s="1">
        <v>0.11712</v>
      </c>
      <c r="P573" s="1">
        <v>0.20879</v>
      </c>
      <c r="Q573" s="1">
        <v>0.80684</v>
      </c>
      <c r="R573" s="1">
        <v>0.32601000000000002</v>
      </c>
      <c r="S573" s="1">
        <v>0.14304999999999901</v>
      </c>
      <c r="T573" s="1">
        <v>0.24915999999999999</v>
      </c>
    </row>
    <row r="574" spans="1:20" x14ac:dyDescent="0.2">
      <c r="A574" s="1" t="s">
        <v>85</v>
      </c>
      <c r="B574" s="1" t="s">
        <v>86</v>
      </c>
      <c r="C574" s="1" t="s">
        <v>24</v>
      </c>
      <c r="D574" s="1">
        <v>2</v>
      </c>
      <c r="E574" s="1">
        <v>0.87196999999999902</v>
      </c>
      <c r="F574" s="1">
        <v>0.30195</v>
      </c>
      <c r="G574" s="1">
        <v>0.16023000000000001</v>
      </c>
      <c r="H574" s="1">
        <v>0.27572000000000002</v>
      </c>
      <c r="I574" s="1">
        <v>0.87468000000000001</v>
      </c>
      <c r="J574" s="1">
        <v>0.31525999999999998</v>
      </c>
      <c r="K574" s="1">
        <v>0.15314</v>
      </c>
      <c r="L574" s="1">
        <v>0.26432</v>
      </c>
      <c r="M574" s="1">
        <v>0.88087000000000004</v>
      </c>
      <c r="N574" s="1">
        <v>0.31745000000000001</v>
      </c>
      <c r="O574" s="1">
        <v>0.16517999999999999</v>
      </c>
      <c r="P574" s="1">
        <v>0.28281999999999902</v>
      </c>
      <c r="Q574" s="1">
        <v>0.86801999999999901</v>
      </c>
      <c r="R574" s="1">
        <v>0.29232000000000002</v>
      </c>
      <c r="S574" s="1">
        <v>0.15792</v>
      </c>
      <c r="T574" s="1">
        <v>0.27224999999999999</v>
      </c>
    </row>
    <row r="575" spans="1:20" x14ac:dyDescent="0.2">
      <c r="A575" s="1" t="s">
        <v>85</v>
      </c>
      <c r="B575" s="1" t="s">
        <v>86</v>
      </c>
      <c r="C575" s="1" t="s">
        <v>24</v>
      </c>
      <c r="D575" s="1">
        <v>3</v>
      </c>
      <c r="E575" s="1">
        <v>0.79808999999999997</v>
      </c>
      <c r="F575" s="1">
        <v>7.6530000000000001E-2</v>
      </c>
      <c r="G575" s="1">
        <v>4.512E-2</v>
      </c>
      <c r="H575" s="1">
        <v>8.584E-2</v>
      </c>
      <c r="I575" s="1">
        <v>0.78688999999999998</v>
      </c>
      <c r="J575" s="1">
        <v>5.5479999999999897E-2</v>
      </c>
      <c r="K575" s="1">
        <v>4.1639999999999899E-2</v>
      </c>
      <c r="L575" s="1">
        <v>7.9140000000000002E-2</v>
      </c>
      <c r="M575" s="1">
        <v>0.78444000000000003</v>
      </c>
      <c r="N575" s="1">
        <v>5.7959999999999998E-2</v>
      </c>
      <c r="O575" s="1">
        <v>4.512E-2</v>
      </c>
      <c r="P575" s="1">
        <v>8.6029999999999995E-2</v>
      </c>
      <c r="Q575" s="1">
        <v>0.78933999999999904</v>
      </c>
      <c r="R575" s="1">
        <v>6.0490000000000002E-2</v>
      </c>
      <c r="S575" s="1">
        <v>4.3119999999999999E-2</v>
      </c>
      <c r="T575" s="1">
        <v>8.2309999999999994E-2</v>
      </c>
    </row>
    <row r="576" spans="1:20" x14ac:dyDescent="0.2">
      <c r="A576" s="1" t="s">
        <v>85</v>
      </c>
      <c r="B576" s="1" t="s">
        <v>86</v>
      </c>
      <c r="C576" s="1" t="s">
        <v>24</v>
      </c>
      <c r="D576" s="1">
        <v>4</v>
      </c>
      <c r="E576" s="1">
        <v>0.87324000000000002</v>
      </c>
      <c r="F576" s="1">
        <v>0.27029999999999998</v>
      </c>
      <c r="G576" s="1">
        <v>0.13542999999999999</v>
      </c>
      <c r="H576" s="1">
        <v>0.23809</v>
      </c>
      <c r="I576" s="1">
        <v>0.87851000000000001</v>
      </c>
      <c r="J576" s="1">
        <v>0.26682</v>
      </c>
      <c r="K576" s="1">
        <v>0.13755999999999999</v>
      </c>
      <c r="L576" s="1">
        <v>0.24110000000000001</v>
      </c>
      <c r="M576" s="1">
        <v>0.87468999999999997</v>
      </c>
      <c r="N576" s="1">
        <v>0.28969999999999901</v>
      </c>
      <c r="O576" s="1">
        <v>0.13352999999999901</v>
      </c>
      <c r="P576" s="1">
        <v>0.23502000000000001</v>
      </c>
      <c r="Q576" s="1">
        <v>0.88444</v>
      </c>
      <c r="R576" s="1">
        <v>0.30232999999999999</v>
      </c>
      <c r="S576" s="1">
        <v>0.14632999999999999</v>
      </c>
      <c r="T576" s="1">
        <v>0.25430999999999998</v>
      </c>
    </row>
    <row r="577" spans="1:20" x14ac:dyDescent="0.2">
      <c r="A577" s="1" t="s">
        <v>85</v>
      </c>
      <c r="B577" s="1" t="s">
        <v>86</v>
      </c>
      <c r="C577" s="1" t="s">
        <v>24</v>
      </c>
      <c r="D577" s="1">
        <v>5</v>
      </c>
      <c r="E577" s="1">
        <v>0.80170999999999903</v>
      </c>
      <c r="F577" s="1">
        <v>0.30046</v>
      </c>
      <c r="G577" s="1">
        <v>8.9899999999999994E-2</v>
      </c>
      <c r="H577" s="1">
        <v>0.16470000000000001</v>
      </c>
      <c r="I577" s="1">
        <v>0.80008000000000001</v>
      </c>
      <c r="J577" s="1">
        <v>0.29514000000000001</v>
      </c>
      <c r="K577" s="1">
        <v>8.7720000000000006E-2</v>
      </c>
      <c r="L577" s="1">
        <v>0.16103000000000001</v>
      </c>
      <c r="M577" s="1">
        <v>0.81591000000000002</v>
      </c>
      <c r="N577" s="1">
        <v>0.33299000000000001</v>
      </c>
      <c r="O577" s="1">
        <v>9.6320000000000003E-2</v>
      </c>
      <c r="P577" s="1">
        <v>0.17544999999999999</v>
      </c>
      <c r="Q577" s="1">
        <v>0.79996</v>
      </c>
      <c r="R577" s="1">
        <v>0.30821999999999999</v>
      </c>
      <c r="S577" s="1">
        <v>9.4020000000000006E-2</v>
      </c>
      <c r="T577" s="1">
        <v>0.1716</v>
      </c>
    </row>
    <row r="578" spans="1:20" x14ac:dyDescent="0.2">
      <c r="A578" s="1" t="s">
        <v>85</v>
      </c>
      <c r="B578" s="1" t="s">
        <v>86</v>
      </c>
      <c r="C578" s="1" t="s">
        <v>24</v>
      </c>
      <c r="D578" s="1">
        <v>6</v>
      </c>
      <c r="E578" s="1">
        <v>0.85202999999999995</v>
      </c>
      <c r="F578" s="1">
        <v>0.24354000000000001</v>
      </c>
      <c r="G578" s="1">
        <v>0.12792999999999999</v>
      </c>
      <c r="H578" s="1">
        <v>0.22492000000000001</v>
      </c>
      <c r="I578" s="1">
        <v>0.85462000000000005</v>
      </c>
      <c r="J578" s="1">
        <v>0.24562999999999999</v>
      </c>
      <c r="K578" s="1">
        <v>0.14845</v>
      </c>
      <c r="L578" s="1">
        <v>0.25407999999999997</v>
      </c>
      <c r="M578" s="1">
        <v>0.85816999999999999</v>
      </c>
      <c r="N578" s="1">
        <v>0.31986999999999999</v>
      </c>
      <c r="O578" s="1">
        <v>0.22040000000000001</v>
      </c>
      <c r="P578" s="1">
        <v>0.36091000000000001</v>
      </c>
      <c r="Q578" s="1">
        <v>0.85092999999999996</v>
      </c>
      <c r="R578" s="1">
        <v>0.27311000000000002</v>
      </c>
      <c r="S578" s="1">
        <v>0.15948999999999999</v>
      </c>
      <c r="T578" s="1">
        <v>0.27094000000000001</v>
      </c>
    </row>
    <row r="579" spans="1:20" x14ac:dyDescent="0.2">
      <c r="A579" s="1" t="s">
        <v>85</v>
      </c>
      <c r="B579" s="1" t="s">
        <v>86</v>
      </c>
      <c r="C579" s="1" t="s">
        <v>24</v>
      </c>
      <c r="D579" s="1">
        <v>7</v>
      </c>
      <c r="E579" s="1">
        <v>0.78588999999999998</v>
      </c>
      <c r="F579" s="1">
        <v>0.15631999999999999</v>
      </c>
      <c r="G579" s="1">
        <v>7.5969999999999996E-2</v>
      </c>
      <c r="H579" s="1">
        <v>0.14091999999999999</v>
      </c>
      <c r="I579" s="1">
        <v>0.78852999999999995</v>
      </c>
      <c r="J579" s="1">
        <v>0.14979000000000001</v>
      </c>
      <c r="K579" s="1">
        <v>7.3719999999999994E-2</v>
      </c>
      <c r="L579" s="1">
        <v>0.13649</v>
      </c>
      <c r="M579" s="1">
        <v>0.78596999999999995</v>
      </c>
      <c r="N579" s="1">
        <v>0.16642999999999999</v>
      </c>
      <c r="O579" s="1">
        <v>8.7220000000000006E-2</v>
      </c>
      <c r="P579" s="1">
        <v>0.15983</v>
      </c>
      <c r="Q579" s="1">
        <v>0.79264000000000001</v>
      </c>
      <c r="R579" s="1">
        <v>0.17419999999999999</v>
      </c>
      <c r="S579" s="1">
        <v>8.5459999999999994E-2</v>
      </c>
      <c r="T579" s="1">
        <v>0.15701000000000001</v>
      </c>
    </row>
    <row r="580" spans="1:20" x14ac:dyDescent="0.2">
      <c r="A580" s="1" t="s">
        <v>85</v>
      </c>
      <c r="B580" s="1" t="s">
        <v>86</v>
      </c>
      <c r="C580" s="1" t="s">
        <v>24</v>
      </c>
      <c r="D580" s="1">
        <v>8</v>
      </c>
      <c r="E580" s="1">
        <v>0.79364999999999997</v>
      </c>
      <c r="F580" s="1">
        <v>0.11665</v>
      </c>
      <c r="G580" s="1">
        <v>7.1779999999999997E-2</v>
      </c>
      <c r="H580" s="1">
        <v>0.13372000000000001</v>
      </c>
      <c r="I580" s="1">
        <v>0.77405999999999997</v>
      </c>
      <c r="J580" s="1">
        <v>0.11504</v>
      </c>
      <c r="K580" s="1">
        <v>6.9269999999999998E-2</v>
      </c>
      <c r="L580" s="1">
        <v>0.1285</v>
      </c>
      <c r="M580" s="1">
        <v>0.77115999999999996</v>
      </c>
      <c r="N580" s="1">
        <v>8.5750000000000007E-2</v>
      </c>
      <c r="O580" s="1">
        <v>6.4640000000000003E-2</v>
      </c>
      <c r="P580" s="1">
        <v>0.12064</v>
      </c>
      <c r="Q580" s="1">
        <v>0.77944000000000002</v>
      </c>
      <c r="R580" s="1">
        <v>0.10446</v>
      </c>
      <c r="S580" s="1">
        <v>6.762E-2</v>
      </c>
      <c r="T580" s="1">
        <v>0.12534999999999999</v>
      </c>
    </row>
    <row r="581" spans="1:20" x14ac:dyDescent="0.2">
      <c r="A581" s="1" t="s">
        <v>85</v>
      </c>
      <c r="B581" s="1" t="s">
        <v>86</v>
      </c>
      <c r="C581" s="1" t="s">
        <v>24</v>
      </c>
      <c r="D581" s="1">
        <v>9</v>
      </c>
      <c r="E581" s="1">
        <v>0.85190999999999995</v>
      </c>
      <c r="F581" s="1">
        <v>0.12031</v>
      </c>
      <c r="G581" s="1">
        <v>7.8539999999999999E-2</v>
      </c>
      <c r="H581" s="1">
        <v>0.14445</v>
      </c>
      <c r="I581" s="1">
        <v>0.85097999999999996</v>
      </c>
      <c r="J581" s="1">
        <v>9.1800000000000007E-2</v>
      </c>
      <c r="K581" s="1">
        <v>6.3899999999999998E-2</v>
      </c>
      <c r="L581" s="1">
        <v>0.118659999999999</v>
      </c>
      <c r="M581" s="1">
        <v>0.85070000000000001</v>
      </c>
      <c r="N581" s="1">
        <v>9.6290000000000001E-2</v>
      </c>
      <c r="O581" s="1">
        <v>7.5340000000000004E-2</v>
      </c>
      <c r="P581" s="1">
        <v>0.13818999999999901</v>
      </c>
      <c r="Q581" s="1">
        <v>0.85199999999999998</v>
      </c>
      <c r="R581" s="1">
        <v>6.7409999999999998E-2</v>
      </c>
      <c r="S581" s="1">
        <v>5.4289999999999998E-2</v>
      </c>
      <c r="T581" s="1">
        <v>0.10013</v>
      </c>
    </row>
    <row r="582" spans="1:20" x14ac:dyDescent="0.2">
      <c r="A582" s="1" t="s">
        <v>85</v>
      </c>
      <c r="B582" s="1" t="s">
        <v>86</v>
      </c>
      <c r="C582" s="1" t="s">
        <v>24</v>
      </c>
      <c r="D582" s="1">
        <v>10</v>
      </c>
      <c r="E582" s="1">
        <v>0.80262999999999995</v>
      </c>
      <c r="F582" s="1">
        <v>0.26069999999999999</v>
      </c>
      <c r="G582" s="1">
        <v>0.13052999999999901</v>
      </c>
      <c r="H582" s="1">
        <v>0.23072999999999999</v>
      </c>
      <c r="I582" s="1">
        <v>0.79901</v>
      </c>
      <c r="J582" s="1">
        <v>0.23119000000000001</v>
      </c>
      <c r="K582" s="1">
        <v>0.11391999999999999</v>
      </c>
      <c r="L582" s="1">
        <v>0.20380000000000001</v>
      </c>
      <c r="M582" s="1">
        <v>0.81023000000000001</v>
      </c>
      <c r="N582" s="1">
        <v>0.22775999999999999</v>
      </c>
      <c r="O582" s="1">
        <v>0.11731999999999999</v>
      </c>
      <c r="P582" s="1">
        <v>0.20927000000000001</v>
      </c>
      <c r="Q582" s="1">
        <v>0.80227000000000004</v>
      </c>
      <c r="R582" s="1">
        <v>0.24159999999999901</v>
      </c>
      <c r="S582" s="1">
        <v>0.11674</v>
      </c>
      <c r="T582" s="1">
        <v>0.20865</v>
      </c>
    </row>
    <row r="583" spans="1:20" x14ac:dyDescent="0.2">
      <c r="A583" s="1" t="s">
        <v>85</v>
      </c>
      <c r="B583" s="1" t="s">
        <v>86</v>
      </c>
      <c r="C583" s="1" t="s">
        <v>24</v>
      </c>
      <c r="D583" s="1">
        <v>11</v>
      </c>
      <c r="E583" s="1">
        <v>0.76593999999999995</v>
      </c>
      <c r="F583" s="1">
        <v>9.214E-2</v>
      </c>
      <c r="G583" s="1">
        <v>4.9759999999999999E-2</v>
      </c>
      <c r="H583" s="1">
        <v>9.3670000000000003E-2</v>
      </c>
      <c r="I583" s="1">
        <v>0.76985000000000003</v>
      </c>
      <c r="J583" s="1">
        <v>9.4890000000000002E-2</v>
      </c>
      <c r="K583" s="1">
        <v>4.786E-2</v>
      </c>
      <c r="L583" s="1">
        <v>8.9899999999999994E-2</v>
      </c>
      <c r="M583" s="1">
        <v>0.77098999999999995</v>
      </c>
      <c r="N583" s="1">
        <v>0.10246999999999901</v>
      </c>
      <c r="O583" s="1">
        <v>6.7559999999999995E-2</v>
      </c>
      <c r="P583" s="1">
        <v>0.1244</v>
      </c>
      <c r="Q583" s="1">
        <v>0.76719000000000004</v>
      </c>
      <c r="R583" s="1">
        <v>7.7219999999999997E-2</v>
      </c>
      <c r="S583" s="1">
        <v>5.0509999999999999E-2</v>
      </c>
      <c r="T583" s="1">
        <v>9.5200000000000007E-2</v>
      </c>
    </row>
    <row r="584" spans="1:20" x14ac:dyDescent="0.2">
      <c r="A584" s="1" t="s">
        <v>85</v>
      </c>
      <c r="B584" s="1" t="s">
        <v>86</v>
      </c>
      <c r="C584" s="1" t="s">
        <v>24</v>
      </c>
      <c r="D584" s="1">
        <v>12</v>
      </c>
      <c r="E584" s="1">
        <v>0.75011000000000005</v>
      </c>
      <c r="F584" s="1">
        <v>9.3429999999999999E-2</v>
      </c>
      <c r="G584" s="1">
        <v>5.5289999999999999E-2</v>
      </c>
      <c r="H584" s="1">
        <v>0.104309999999999</v>
      </c>
      <c r="I584" s="1">
        <v>0.75716000000000006</v>
      </c>
      <c r="J584" s="1">
        <v>0.12917999999999999</v>
      </c>
      <c r="K584" s="1">
        <v>6.6610000000000003E-2</v>
      </c>
      <c r="L584" s="1">
        <v>0.12300999999999999</v>
      </c>
      <c r="M584" s="1">
        <v>0.73133999999999999</v>
      </c>
      <c r="N584" s="1">
        <v>5.7950000000000002E-2</v>
      </c>
      <c r="O584" s="1">
        <v>4.2799999999999998E-2</v>
      </c>
      <c r="P584" s="1">
        <v>8.09E-2</v>
      </c>
      <c r="Q584" s="1">
        <v>0.76536999999999999</v>
      </c>
      <c r="R584" s="1">
        <v>0.10185</v>
      </c>
      <c r="S584" s="1">
        <v>6.7089999999999997E-2</v>
      </c>
      <c r="T584" s="1">
        <v>0.12432</v>
      </c>
    </row>
    <row r="585" spans="1:20" x14ac:dyDescent="0.2">
      <c r="A585" s="1" t="s">
        <v>85</v>
      </c>
      <c r="B585" s="1" t="s">
        <v>86</v>
      </c>
      <c r="C585" s="1" t="s">
        <v>24</v>
      </c>
      <c r="D585" s="1">
        <v>13</v>
      </c>
      <c r="E585" s="1">
        <v>0.80154999999999998</v>
      </c>
      <c r="F585" s="1">
        <v>0.35183999999999999</v>
      </c>
      <c r="G585" s="1">
        <v>0.112789999999999</v>
      </c>
      <c r="H585" s="1">
        <v>0.20230000000000001</v>
      </c>
      <c r="I585" s="1">
        <v>0.79369000000000001</v>
      </c>
      <c r="J585" s="1">
        <v>0.30198000000000003</v>
      </c>
      <c r="K585" s="1">
        <v>9.9919999999999995E-2</v>
      </c>
      <c r="L585" s="1">
        <v>0.18118999999999999</v>
      </c>
      <c r="M585" s="1">
        <v>0.78976999999999997</v>
      </c>
      <c r="N585" s="1">
        <v>0.27431</v>
      </c>
      <c r="O585" s="1">
        <v>0.123849999999999</v>
      </c>
      <c r="P585" s="1">
        <v>0.21951999999999999</v>
      </c>
      <c r="Q585" s="1">
        <v>0.79510999999999998</v>
      </c>
      <c r="R585" s="1">
        <v>0.29672999999999999</v>
      </c>
      <c r="S585" s="1">
        <v>9.8960000000000006E-2</v>
      </c>
      <c r="T585" s="1">
        <v>0.17938999999999999</v>
      </c>
    </row>
    <row r="586" spans="1:20" x14ac:dyDescent="0.2">
      <c r="A586" s="1" t="s">
        <v>85</v>
      </c>
      <c r="B586" s="1" t="s">
        <v>86</v>
      </c>
      <c r="C586" s="1" t="s">
        <v>24</v>
      </c>
      <c r="D586" s="1">
        <v>14</v>
      </c>
      <c r="E586" s="1">
        <v>0.81018999999999997</v>
      </c>
      <c r="F586" s="1">
        <v>0.20003000000000001</v>
      </c>
      <c r="G586" s="1">
        <v>0.12053999999999999</v>
      </c>
      <c r="H586" s="1">
        <v>0.21431</v>
      </c>
      <c r="I586" s="1">
        <v>0.81042000000000003</v>
      </c>
      <c r="J586" s="1">
        <v>0.19758000000000001</v>
      </c>
      <c r="K586" s="1">
        <v>0.12178</v>
      </c>
      <c r="L586" s="1">
        <v>0.21662999999999999</v>
      </c>
      <c r="M586" s="1">
        <v>0.80698000000000003</v>
      </c>
      <c r="N586" s="1">
        <v>0.20699000000000001</v>
      </c>
      <c r="O586" s="1">
        <v>0.10818</v>
      </c>
      <c r="P586" s="1">
        <v>0.19492999999999999</v>
      </c>
      <c r="Q586" s="1">
        <v>0.79796</v>
      </c>
      <c r="R586" s="1">
        <v>0.19438</v>
      </c>
      <c r="S586" s="1">
        <v>0.11882</v>
      </c>
      <c r="T586" s="1">
        <v>0.21190999999999999</v>
      </c>
    </row>
    <row r="587" spans="1:20" x14ac:dyDescent="0.2">
      <c r="A587" s="1" t="s">
        <v>85</v>
      </c>
      <c r="B587" s="1" t="s">
        <v>86</v>
      </c>
      <c r="C587" s="1" t="s">
        <v>24</v>
      </c>
      <c r="D587" s="1">
        <v>15</v>
      </c>
      <c r="E587" s="1">
        <v>0.81288000000000005</v>
      </c>
      <c r="F587" s="1">
        <v>0.23297999999999999</v>
      </c>
      <c r="G587" s="1">
        <v>7.9890000000000003E-2</v>
      </c>
      <c r="H587" s="1">
        <v>0.14735999999999999</v>
      </c>
      <c r="I587" s="1">
        <v>0.82347000000000004</v>
      </c>
      <c r="J587" s="1">
        <v>0.21804999999999999</v>
      </c>
      <c r="K587" s="1">
        <v>8.5129999999999997E-2</v>
      </c>
      <c r="L587" s="1">
        <v>0.15554999999999999</v>
      </c>
      <c r="M587" s="1">
        <v>0.82171000000000005</v>
      </c>
      <c r="N587" s="1">
        <v>0.21143999999999999</v>
      </c>
      <c r="O587" s="1">
        <v>7.5020000000000003E-2</v>
      </c>
      <c r="P587" s="1">
        <v>0.13888</v>
      </c>
      <c r="Q587" s="1">
        <v>0.81739999999999902</v>
      </c>
      <c r="R587" s="1">
        <v>0.21889</v>
      </c>
      <c r="S587" s="1">
        <v>8.4809999999999997E-2</v>
      </c>
      <c r="T587" s="1">
        <v>0.15518999999999999</v>
      </c>
    </row>
    <row r="588" spans="1:20" x14ac:dyDescent="0.2">
      <c r="A588" s="1" t="s">
        <v>85</v>
      </c>
      <c r="B588" s="1" t="s">
        <v>86</v>
      </c>
      <c r="C588" s="1" t="s">
        <v>24</v>
      </c>
      <c r="D588" s="1">
        <v>16</v>
      </c>
      <c r="E588" s="1">
        <v>0.76017000000000001</v>
      </c>
      <c r="F588" s="1">
        <v>1.546E-2</v>
      </c>
      <c r="G588" s="1">
        <v>2.7449999999999902E-2</v>
      </c>
      <c r="H588" s="1">
        <v>5.2969999999999899E-2</v>
      </c>
      <c r="I588" s="1">
        <v>0.74897999999999998</v>
      </c>
      <c r="J588" s="1">
        <v>3.4360000000000002E-2</v>
      </c>
      <c r="K588" s="1">
        <v>3.5650000000000001E-2</v>
      </c>
      <c r="L588" s="1">
        <v>6.7129999999999995E-2</v>
      </c>
      <c r="M588" s="1">
        <v>0.73985999999999996</v>
      </c>
      <c r="N588" s="1">
        <v>3.1949999999999999E-2</v>
      </c>
      <c r="O588" s="1">
        <v>4.7899999999999998E-2</v>
      </c>
      <c r="P588" s="1">
        <v>9.0109999999999996E-2</v>
      </c>
      <c r="Q588" s="1">
        <v>0.74924000000000002</v>
      </c>
      <c r="R588" s="1">
        <v>1.856E-2</v>
      </c>
      <c r="S588" s="1">
        <v>1.7129999999999999E-2</v>
      </c>
      <c r="T588" s="1">
        <v>3.313E-2</v>
      </c>
    </row>
    <row r="589" spans="1:20" x14ac:dyDescent="0.2">
      <c r="A589" s="1" t="s">
        <v>85</v>
      </c>
      <c r="B589" s="1" t="s">
        <v>87</v>
      </c>
      <c r="C589" s="1" t="s">
        <v>22</v>
      </c>
      <c r="D589" s="1">
        <v>1</v>
      </c>
      <c r="E589" s="1">
        <v>0.78205999999999998</v>
      </c>
      <c r="F589" s="1">
        <v>5.2609999999999997E-2</v>
      </c>
      <c r="G589" s="1">
        <v>4.4929999999999998E-2</v>
      </c>
      <c r="H589" s="1">
        <v>8.4720000000000004E-2</v>
      </c>
      <c r="I589" s="1">
        <v>0.77946000000000004</v>
      </c>
      <c r="J589" s="1">
        <v>5.6169999999999998E-2</v>
      </c>
      <c r="K589" s="1">
        <v>5.4379999999999998E-2</v>
      </c>
      <c r="L589" s="1">
        <v>0.10222000000000001</v>
      </c>
      <c r="M589" s="1">
        <v>0.77454000000000001</v>
      </c>
      <c r="N589" s="1">
        <v>6.5820000000000004E-2</v>
      </c>
      <c r="O589" s="1">
        <v>6.515E-2</v>
      </c>
      <c r="P589" s="1">
        <v>0.12155000000000001</v>
      </c>
      <c r="Q589" s="1">
        <v>0.78032999999999997</v>
      </c>
      <c r="R589" s="1">
        <v>4.65E-2</v>
      </c>
      <c r="S589" s="1">
        <v>4.6269999999999999E-2</v>
      </c>
      <c r="T589" s="1">
        <v>8.7819999999999995E-2</v>
      </c>
    </row>
    <row r="590" spans="1:20" x14ac:dyDescent="0.2">
      <c r="A590" s="1" t="s">
        <v>85</v>
      </c>
      <c r="B590" s="1" t="s">
        <v>87</v>
      </c>
      <c r="C590" s="1" t="s">
        <v>22</v>
      </c>
      <c r="D590" s="1">
        <v>2</v>
      </c>
      <c r="E590" s="1">
        <v>0.83404999999999996</v>
      </c>
      <c r="F590" s="1">
        <v>8.4790000000000004E-2</v>
      </c>
      <c r="G590" s="1">
        <v>5.4949999999999999E-2</v>
      </c>
      <c r="H590" s="1">
        <v>0.10296</v>
      </c>
      <c r="I590" s="1">
        <v>0.82830999999999899</v>
      </c>
      <c r="J590" s="1">
        <v>6.3E-2</v>
      </c>
      <c r="K590" s="1">
        <v>4.6359999999999998E-2</v>
      </c>
      <c r="L590" s="1">
        <v>8.7679999999999994E-2</v>
      </c>
      <c r="M590" s="1">
        <v>0.83988999999999903</v>
      </c>
      <c r="N590" s="1">
        <v>7.9310000000000005E-2</v>
      </c>
      <c r="O590" s="1">
        <v>4.8079999999999998E-2</v>
      </c>
      <c r="P590" s="1">
        <v>9.0859999999999996E-2</v>
      </c>
      <c r="Q590" s="1">
        <v>0.83844999999999903</v>
      </c>
      <c r="R590" s="1">
        <v>8.0509999999999998E-2</v>
      </c>
      <c r="S590" s="1">
        <v>5.033E-2</v>
      </c>
      <c r="T590" s="1">
        <v>9.468E-2</v>
      </c>
    </row>
    <row r="591" spans="1:20" x14ac:dyDescent="0.2">
      <c r="A591" s="1" t="s">
        <v>85</v>
      </c>
      <c r="B591" s="1" t="s">
        <v>87</v>
      </c>
      <c r="C591" s="1" t="s">
        <v>22</v>
      </c>
      <c r="D591" s="1">
        <v>3</v>
      </c>
      <c r="E591" s="1">
        <v>0.77302000000000004</v>
      </c>
      <c r="F591" s="1">
        <v>5.6669999999999998E-2</v>
      </c>
      <c r="G591" s="1">
        <v>4.1230000000000003E-2</v>
      </c>
      <c r="H591" s="1">
        <v>7.9089999999999994E-2</v>
      </c>
      <c r="I591" s="1">
        <v>0.77266999999999997</v>
      </c>
      <c r="J591" s="1">
        <v>5.1200000000000002E-2</v>
      </c>
      <c r="K591" s="1">
        <v>3.8179999999999999E-2</v>
      </c>
      <c r="L591" s="1">
        <v>7.3050000000000004E-2</v>
      </c>
      <c r="M591" s="1">
        <v>0.78174999999999994</v>
      </c>
      <c r="N591" s="1">
        <v>4.7509999999999997E-2</v>
      </c>
      <c r="O591" s="1">
        <v>2.58699999999999E-2</v>
      </c>
      <c r="P591" s="1">
        <v>5.033E-2</v>
      </c>
      <c r="Q591" s="1">
        <v>0.78098000000000001</v>
      </c>
      <c r="R591" s="1">
        <v>5.1769999999999997E-2</v>
      </c>
      <c r="S591" s="1">
        <v>3.6600000000000001E-2</v>
      </c>
      <c r="T591" s="1">
        <v>7.0069999999999993E-2</v>
      </c>
    </row>
    <row r="592" spans="1:20" x14ac:dyDescent="0.2">
      <c r="A592" s="1" t="s">
        <v>85</v>
      </c>
      <c r="B592" s="1" t="s">
        <v>87</v>
      </c>
      <c r="C592" s="1" t="s">
        <v>22</v>
      </c>
      <c r="D592" s="1">
        <v>4</v>
      </c>
      <c r="E592" s="1">
        <v>0.80273000000000005</v>
      </c>
      <c r="F592" s="1">
        <v>0.17627999999999999</v>
      </c>
      <c r="G592" s="1">
        <v>0.11149000000000001</v>
      </c>
      <c r="H592" s="1">
        <v>0.19985999999999901</v>
      </c>
      <c r="I592" s="1">
        <v>0.80185999999999902</v>
      </c>
      <c r="J592" s="1">
        <v>0.19907999999999901</v>
      </c>
      <c r="K592" s="1">
        <v>0.12403</v>
      </c>
      <c r="L592" s="1">
        <v>0.21990999999999999</v>
      </c>
      <c r="M592" s="1">
        <v>0.78849999999999998</v>
      </c>
      <c r="N592" s="1">
        <v>0.16875999999999999</v>
      </c>
      <c r="O592" s="1">
        <v>0.11028</v>
      </c>
      <c r="P592" s="1">
        <v>0.19819999999999999</v>
      </c>
      <c r="Q592" s="1">
        <v>0.79364000000000001</v>
      </c>
      <c r="R592" s="1">
        <v>0.19878999999999999</v>
      </c>
      <c r="S592" s="1">
        <v>0.12096</v>
      </c>
      <c r="T592" s="1">
        <v>0.21476999999999999</v>
      </c>
    </row>
    <row r="593" spans="1:20" x14ac:dyDescent="0.2">
      <c r="A593" s="1" t="s">
        <v>85</v>
      </c>
      <c r="B593" s="1" t="s">
        <v>87</v>
      </c>
      <c r="C593" s="1" t="s">
        <v>22</v>
      </c>
      <c r="D593" s="1">
        <v>5</v>
      </c>
      <c r="E593" s="1">
        <v>0.80134000000000005</v>
      </c>
      <c r="F593" s="1">
        <v>0.22603999999999999</v>
      </c>
      <c r="G593" s="1">
        <v>0.14762999999999901</v>
      </c>
      <c r="H593" s="1">
        <v>0.25613000000000002</v>
      </c>
      <c r="I593" s="1">
        <v>0.79313</v>
      </c>
      <c r="J593" s="1">
        <v>0.17077999999999999</v>
      </c>
      <c r="K593" s="1">
        <v>0.10667</v>
      </c>
      <c r="L593" s="1">
        <v>0.19108</v>
      </c>
      <c r="M593" s="1">
        <v>0.79652000000000001</v>
      </c>
      <c r="N593" s="1">
        <v>0.12545999999999999</v>
      </c>
      <c r="O593" s="1">
        <v>0.10611999999999901</v>
      </c>
      <c r="P593" s="1">
        <v>0.19009999999999999</v>
      </c>
      <c r="Q593" s="1">
        <v>0.80085999999999902</v>
      </c>
      <c r="R593" s="1">
        <v>0.17659</v>
      </c>
      <c r="S593" s="1">
        <v>0.11474999999999901</v>
      </c>
      <c r="T593" s="1">
        <v>0.20558000000000001</v>
      </c>
    </row>
    <row r="594" spans="1:20" x14ac:dyDescent="0.2">
      <c r="A594" s="1" t="s">
        <v>85</v>
      </c>
      <c r="B594" s="1" t="s">
        <v>87</v>
      </c>
      <c r="C594" s="1" t="s">
        <v>22</v>
      </c>
      <c r="D594" s="1">
        <v>6</v>
      </c>
      <c r="E594" s="1">
        <v>0.73936000000000002</v>
      </c>
      <c r="F594" s="1">
        <v>0</v>
      </c>
      <c r="G594" s="1">
        <v>4.718E-2</v>
      </c>
      <c r="H594" s="1">
        <v>9.0069999999999997E-2</v>
      </c>
      <c r="I594" s="1">
        <v>0.74602000000000002</v>
      </c>
      <c r="J594" s="1">
        <v>0</v>
      </c>
      <c r="K594" s="1">
        <v>4.5940000000000002E-2</v>
      </c>
      <c r="L594" s="1">
        <v>8.7819999999999995E-2</v>
      </c>
      <c r="M594" s="1">
        <v>0.73563000000000001</v>
      </c>
      <c r="N594" s="1">
        <v>0</v>
      </c>
      <c r="O594" s="1">
        <v>4.4359999999999997E-2</v>
      </c>
      <c r="P594" s="1">
        <v>8.4900000000000003E-2</v>
      </c>
      <c r="Q594" s="1">
        <v>0.74097999999999997</v>
      </c>
      <c r="R594" s="1">
        <v>0</v>
      </c>
      <c r="S594" s="1">
        <v>4.5420000000000002E-2</v>
      </c>
      <c r="T594" s="1">
        <v>8.6849999999999997E-2</v>
      </c>
    </row>
    <row r="595" spans="1:20" x14ac:dyDescent="0.2">
      <c r="A595" s="1" t="s">
        <v>88</v>
      </c>
      <c r="B595" s="1" t="s">
        <v>89</v>
      </c>
      <c r="C595" s="1" t="s">
        <v>22</v>
      </c>
      <c r="D595" s="1">
        <v>1</v>
      </c>
      <c r="E595" s="1">
        <v>0.75232999999999906</v>
      </c>
      <c r="F595" s="1">
        <v>0</v>
      </c>
      <c r="G595" s="1">
        <v>0</v>
      </c>
      <c r="H595" s="1">
        <v>0</v>
      </c>
      <c r="I595" s="1">
        <v>0.75543000000000005</v>
      </c>
      <c r="J595" s="1">
        <v>0</v>
      </c>
      <c r="K595" s="1">
        <v>0</v>
      </c>
      <c r="L595" s="1">
        <v>0</v>
      </c>
      <c r="M595" s="1">
        <v>0.74566999999999894</v>
      </c>
      <c r="N595" s="1">
        <v>0</v>
      </c>
      <c r="O595" s="1">
        <v>0</v>
      </c>
      <c r="P595" s="1">
        <v>0</v>
      </c>
      <c r="Q595" s="1">
        <v>0.76151000000000002</v>
      </c>
      <c r="R595" s="1">
        <v>0</v>
      </c>
      <c r="S595" s="1">
        <v>0</v>
      </c>
      <c r="T595" s="1">
        <v>0</v>
      </c>
    </row>
    <row r="596" spans="1:20" x14ac:dyDescent="0.2">
      <c r="A596" s="1" t="s">
        <v>88</v>
      </c>
      <c r="B596" s="1" t="s">
        <v>89</v>
      </c>
      <c r="C596" s="1" t="s">
        <v>22</v>
      </c>
      <c r="D596" s="1">
        <v>2</v>
      </c>
      <c r="E596" s="1">
        <v>0.83074999999999999</v>
      </c>
      <c r="F596" s="1">
        <v>0.10883</v>
      </c>
      <c r="G596" s="1">
        <v>8.7970000000000007E-2</v>
      </c>
      <c r="H596" s="1">
        <v>0.16011999999999901</v>
      </c>
      <c r="I596" s="1">
        <v>0.81796000000000002</v>
      </c>
      <c r="J596" s="1">
        <v>8.6790000000000006E-2</v>
      </c>
      <c r="K596" s="1">
        <v>6.3589999999999994E-2</v>
      </c>
      <c r="L596" s="1">
        <v>0.11924</v>
      </c>
      <c r="M596" s="1">
        <v>0.82694000000000001</v>
      </c>
      <c r="N596" s="1">
        <v>9.8830000000000001E-2</v>
      </c>
      <c r="O596" s="1">
        <v>7.4459999999999998E-2</v>
      </c>
      <c r="P596" s="1">
        <v>0.13836999999999999</v>
      </c>
      <c r="Q596" s="1">
        <v>0.81824999999999903</v>
      </c>
      <c r="R596" s="1">
        <v>8.2890000000000005E-2</v>
      </c>
      <c r="S596" s="1">
        <v>6.0170000000000001E-2</v>
      </c>
      <c r="T596" s="1">
        <v>0.11325</v>
      </c>
    </row>
    <row r="597" spans="1:20" x14ac:dyDescent="0.2">
      <c r="A597" s="1" t="s">
        <v>88</v>
      </c>
      <c r="B597" s="1" t="s">
        <v>89</v>
      </c>
      <c r="C597" s="1" t="s">
        <v>22</v>
      </c>
      <c r="D597" s="1">
        <v>3</v>
      </c>
      <c r="E597" s="1">
        <v>0.81703999999999999</v>
      </c>
      <c r="F597" s="1">
        <v>0.10202</v>
      </c>
      <c r="G597" s="1">
        <v>4.0969999999999999E-2</v>
      </c>
      <c r="H597" s="1">
        <v>7.7799999999999994E-2</v>
      </c>
      <c r="I597" s="1">
        <v>0.82853999999999906</v>
      </c>
      <c r="J597" s="1">
        <v>7.9759999999999998E-2</v>
      </c>
      <c r="K597" s="1">
        <v>4.011E-2</v>
      </c>
      <c r="L597" s="1">
        <v>7.6730000000000007E-2</v>
      </c>
      <c r="M597" s="1">
        <v>0.81240000000000001</v>
      </c>
      <c r="N597" s="1">
        <v>7.9659999999999995E-2</v>
      </c>
      <c r="O597" s="1">
        <v>2.785E-2</v>
      </c>
      <c r="P597" s="1">
        <v>5.4019999999999999E-2</v>
      </c>
      <c r="Q597" s="1">
        <v>0.80891999999999997</v>
      </c>
      <c r="R597" s="1">
        <v>8.072E-2</v>
      </c>
      <c r="S597" s="1">
        <v>3.1519999999999999E-2</v>
      </c>
      <c r="T597" s="1">
        <v>6.0729999999999999E-2</v>
      </c>
    </row>
    <row r="598" spans="1:20" x14ac:dyDescent="0.2">
      <c r="A598" s="1" t="s">
        <v>88</v>
      </c>
      <c r="B598" s="1" t="s">
        <v>89</v>
      </c>
      <c r="C598" s="1" t="s">
        <v>22</v>
      </c>
      <c r="D598" s="1">
        <v>4</v>
      </c>
      <c r="E598" s="1">
        <v>0.81501999999999997</v>
      </c>
      <c r="F598" s="1">
        <v>9.9669999999999995E-2</v>
      </c>
      <c r="G598" s="1">
        <v>7.467E-2</v>
      </c>
      <c r="H598" s="1">
        <v>0.13841999999999999</v>
      </c>
      <c r="I598" s="1">
        <v>0.82569000000000004</v>
      </c>
      <c r="J598" s="1">
        <v>8.0369999999999997E-2</v>
      </c>
      <c r="K598" s="1">
        <v>7.0519999999999999E-2</v>
      </c>
      <c r="L598" s="1">
        <v>0.13061</v>
      </c>
      <c r="M598" s="1">
        <v>0.80767</v>
      </c>
      <c r="N598" s="1">
        <v>7.9500000000000001E-2</v>
      </c>
      <c r="O598" s="1">
        <v>5.876E-2</v>
      </c>
      <c r="P598" s="1">
        <v>0.10972999999999999</v>
      </c>
      <c r="Q598" s="1">
        <v>0.80950999999999995</v>
      </c>
      <c r="R598" s="1">
        <v>9.418E-2</v>
      </c>
      <c r="S598" s="1">
        <v>7.0279999999999995E-2</v>
      </c>
      <c r="T598" s="1">
        <v>0.13056000000000001</v>
      </c>
    </row>
    <row r="599" spans="1:20" x14ac:dyDescent="0.2">
      <c r="A599" s="1" t="s">
        <v>88</v>
      </c>
      <c r="B599" s="1" t="s">
        <v>89</v>
      </c>
      <c r="C599" s="1" t="s">
        <v>22</v>
      </c>
      <c r="D599" s="1">
        <v>5</v>
      </c>
      <c r="E599" s="1">
        <v>0.74331999999999998</v>
      </c>
      <c r="F599" s="1">
        <v>7.1760000000000004E-2</v>
      </c>
      <c r="G599" s="1">
        <v>2.912E-2</v>
      </c>
      <c r="H599" s="1">
        <v>5.6419999999999998E-2</v>
      </c>
      <c r="I599" s="1">
        <v>0.75878000000000001</v>
      </c>
      <c r="J599" s="1">
        <v>7.7170000000000002E-2</v>
      </c>
      <c r="K599" s="1">
        <v>2.2249999999999999E-2</v>
      </c>
      <c r="L599" s="1">
        <v>4.3369999999999999E-2</v>
      </c>
      <c r="M599" s="1">
        <v>0.76661999999999997</v>
      </c>
      <c r="N599" s="1">
        <v>7.0680000000000007E-2</v>
      </c>
      <c r="O599" s="1">
        <v>3.1320000000000001E-2</v>
      </c>
      <c r="P599" s="1">
        <v>6.0539999999999997E-2</v>
      </c>
      <c r="Q599" s="1">
        <v>0.76251999999999998</v>
      </c>
      <c r="R599" s="1">
        <v>9.2240000000000003E-2</v>
      </c>
      <c r="S599" s="1">
        <v>3.8210000000000001E-2</v>
      </c>
      <c r="T599" s="1">
        <v>7.2779999999999997E-2</v>
      </c>
    </row>
    <row r="600" spans="1:20" x14ac:dyDescent="0.2">
      <c r="A600" s="1" t="s">
        <v>88</v>
      </c>
      <c r="B600" s="1" t="s">
        <v>89</v>
      </c>
      <c r="C600" s="1" t="s">
        <v>22</v>
      </c>
      <c r="D600" s="1">
        <v>6</v>
      </c>
      <c r="E600" s="1">
        <v>0.71930999999999901</v>
      </c>
      <c r="F600" s="1">
        <v>6.9449999999999998E-2</v>
      </c>
      <c r="G600" s="1">
        <v>4.9480000000000003E-2</v>
      </c>
      <c r="H600" s="1">
        <v>9.2859999999999998E-2</v>
      </c>
      <c r="I600" s="1">
        <v>0.72409999999999997</v>
      </c>
      <c r="J600" s="1">
        <v>0.12859000000000001</v>
      </c>
      <c r="K600" s="1">
        <v>7.8880000000000006E-2</v>
      </c>
      <c r="L600" s="1">
        <v>0.14491000000000001</v>
      </c>
      <c r="M600" s="1">
        <v>0.72873999999999906</v>
      </c>
      <c r="N600" s="1">
        <v>7.8520000000000006E-2</v>
      </c>
      <c r="O600" s="1">
        <v>4.1749999999999898E-2</v>
      </c>
      <c r="P600" s="1">
        <v>7.979E-2</v>
      </c>
      <c r="Q600" s="1">
        <v>0.73018000000000005</v>
      </c>
      <c r="R600" s="1">
        <v>0.10414</v>
      </c>
      <c r="S600" s="1">
        <v>5.7590000000000002E-2</v>
      </c>
      <c r="T600" s="1">
        <v>0.10838</v>
      </c>
    </row>
    <row r="601" spans="1:20" x14ac:dyDescent="0.2">
      <c r="A601" s="1" t="s">
        <v>88</v>
      </c>
      <c r="B601" s="1" t="s">
        <v>89</v>
      </c>
      <c r="C601" s="1" t="s">
        <v>22</v>
      </c>
      <c r="D601" s="1">
        <v>7</v>
      </c>
      <c r="E601" s="1">
        <v>0.83819999999999995</v>
      </c>
      <c r="F601" s="1">
        <v>0.23607</v>
      </c>
      <c r="G601" s="1">
        <v>6.8390000000000006E-2</v>
      </c>
      <c r="H601" s="1">
        <v>0.12745999999999999</v>
      </c>
      <c r="I601" s="1">
        <v>0.83665999999999996</v>
      </c>
      <c r="J601" s="1">
        <v>0.19353000000000001</v>
      </c>
      <c r="K601" s="1">
        <v>6.1399999999999899E-2</v>
      </c>
      <c r="L601" s="1">
        <v>0.11535999999999901</v>
      </c>
      <c r="M601" s="1">
        <v>0.83966999999999903</v>
      </c>
      <c r="N601" s="1">
        <v>0.21890999999999999</v>
      </c>
      <c r="O601" s="1">
        <v>6.4159999999999995E-2</v>
      </c>
      <c r="P601" s="1">
        <v>0.120459999999999</v>
      </c>
      <c r="Q601" s="1">
        <v>0.83296999999999999</v>
      </c>
      <c r="R601" s="1">
        <v>0.19014</v>
      </c>
      <c r="S601" s="1">
        <v>5.9279999999999999E-2</v>
      </c>
      <c r="T601" s="1">
        <v>0.11144999999999999</v>
      </c>
    </row>
    <row r="602" spans="1:20" x14ac:dyDescent="0.2">
      <c r="A602" s="1" t="s">
        <v>88</v>
      </c>
      <c r="B602" s="1" t="s">
        <v>89</v>
      </c>
      <c r="C602" s="1" t="s">
        <v>22</v>
      </c>
      <c r="D602" s="1">
        <v>8</v>
      </c>
      <c r="E602" s="1">
        <v>0.76702999999999999</v>
      </c>
      <c r="F602" s="1">
        <v>0.20660999999999999</v>
      </c>
      <c r="G602" s="1">
        <v>9.2439999999999994E-2</v>
      </c>
      <c r="H602" s="1">
        <v>0.16847999999999999</v>
      </c>
      <c r="I602" s="1">
        <v>0.75902000000000003</v>
      </c>
      <c r="J602" s="1">
        <v>0.21922</v>
      </c>
      <c r="K602" s="1">
        <v>0.10038</v>
      </c>
      <c r="L602" s="1">
        <v>0.18228</v>
      </c>
      <c r="M602" s="1">
        <v>0.77641000000000004</v>
      </c>
      <c r="N602" s="1">
        <v>0.18905</v>
      </c>
      <c r="O602" s="1">
        <v>8.788E-2</v>
      </c>
      <c r="P602" s="1">
        <v>0.16136</v>
      </c>
      <c r="Q602" s="1">
        <v>0.77132000000000001</v>
      </c>
      <c r="R602" s="1">
        <v>0.19917000000000001</v>
      </c>
      <c r="S602" s="1">
        <v>9.6560000000000007E-2</v>
      </c>
      <c r="T602" s="1">
        <v>0.17562</v>
      </c>
    </row>
    <row r="603" spans="1:20" x14ac:dyDescent="0.2">
      <c r="A603" s="1" t="s">
        <v>88</v>
      </c>
      <c r="B603" s="1" t="s">
        <v>89</v>
      </c>
      <c r="C603" s="1" t="s">
        <v>22</v>
      </c>
      <c r="D603" s="1">
        <v>9</v>
      </c>
      <c r="E603" s="1">
        <v>0.78532000000000002</v>
      </c>
      <c r="F603" s="1">
        <v>0.20411000000000001</v>
      </c>
      <c r="G603" s="1">
        <v>8.2150000000000001E-2</v>
      </c>
      <c r="H603" s="1">
        <v>0.15150999999999901</v>
      </c>
      <c r="I603" s="1">
        <v>0.79496</v>
      </c>
      <c r="J603" s="1">
        <v>0.22477999999999901</v>
      </c>
      <c r="K603" s="1">
        <v>8.8410000000000002E-2</v>
      </c>
      <c r="L603" s="1">
        <v>0.16222</v>
      </c>
      <c r="M603" s="1">
        <v>0.78693000000000002</v>
      </c>
      <c r="N603" s="1">
        <v>0.18751999999999999</v>
      </c>
      <c r="O603" s="1">
        <v>6.7570000000000005E-2</v>
      </c>
      <c r="P603" s="1">
        <v>0.12625999999999901</v>
      </c>
      <c r="Q603" s="1">
        <v>0.77733999999999903</v>
      </c>
      <c r="R603" s="1">
        <v>0.18428</v>
      </c>
      <c r="S603" s="1">
        <v>7.4630000000000002E-2</v>
      </c>
      <c r="T603" s="1">
        <v>0.13827</v>
      </c>
    </row>
    <row r="604" spans="1:20" x14ac:dyDescent="0.2">
      <c r="A604" s="1" t="s">
        <v>88</v>
      </c>
      <c r="B604" s="1" t="s">
        <v>89</v>
      </c>
      <c r="C604" s="1" t="s">
        <v>22</v>
      </c>
      <c r="D604" s="1">
        <v>10</v>
      </c>
      <c r="E604" s="1">
        <v>0.82028999999999996</v>
      </c>
      <c r="F604" s="1">
        <v>0.16391</v>
      </c>
      <c r="G604" s="1">
        <v>0.10102999999999999</v>
      </c>
      <c r="H604" s="1">
        <v>0.18310999999999999</v>
      </c>
      <c r="I604" s="1">
        <v>0.82121</v>
      </c>
      <c r="J604" s="1">
        <v>0.18523999999999999</v>
      </c>
      <c r="K604" s="1">
        <v>8.3210000000000006E-2</v>
      </c>
      <c r="L604" s="1">
        <v>0.15248999999999999</v>
      </c>
      <c r="M604" s="1">
        <v>0.82082999999999995</v>
      </c>
      <c r="N604" s="1">
        <v>0.14945</v>
      </c>
      <c r="O604" s="1">
        <v>9.3170000000000003E-2</v>
      </c>
      <c r="P604" s="1">
        <v>0.17015</v>
      </c>
      <c r="Q604" s="1">
        <v>0.82406000000000001</v>
      </c>
      <c r="R604" s="1">
        <v>0.15901000000000001</v>
      </c>
      <c r="S604" s="1">
        <v>0.109569999999999</v>
      </c>
      <c r="T604" s="1">
        <v>0.19622999999999999</v>
      </c>
    </row>
    <row r="605" spans="1:20" x14ac:dyDescent="0.2">
      <c r="A605" s="1" t="s">
        <v>88</v>
      </c>
      <c r="B605" s="1" t="s">
        <v>89</v>
      </c>
      <c r="C605" s="1" t="s">
        <v>22</v>
      </c>
      <c r="D605" s="1">
        <v>11</v>
      </c>
      <c r="E605" s="1">
        <v>0.81757999999999997</v>
      </c>
      <c r="F605" s="1">
        <v>0.25386999999999998</v>
      </c>
      <c r="G605" s="1">
        <v>9.7040000000000001E-2</v>
      </c>
      <c r="H605" s="1">
        <v>0.17582999999999999</v>
      </c>
      <c r="I605" s="1">
        <v>0.81555</v>
      </c>
      <c r="J605" s="1">
        <v>0.26355000000000001</v>
      </c>
      <c r="K605" s="1">
        <v>9.8339999999999997E-2</v>
      </c>
      <c r="L605" s="1">
        <v>0.17863000000000001</v>
      </c>
      <c r="M605" s="1">
        <v>0.82925000000000004</v>
      </c>
      <c r="N605" s="1">
        <v>0.26412999999999998</v>
      </c>
      <c r="O605" s="1">
        <v>0.1221</v>
      </c>
      <c r="P605" s="1">
        <v>0.21648000000000001</v>
      </c>
      <c r="Q605" s="1">
        <v>0.81153999999999904</v>
      </c>
      <c r="R605" s="1">
        <v>0.23945</v>
      </c>
      <c r="S605" s="1">
        <v>0.10577</v>
      </c>
      <c r="T605" s="1">
        <v>0.19003999999999999</v>
      </c>
    </row>
    <row r="606" spans="1:20" x14ac:dyDescent="0.2">
      <c r="A606" s="1" t="s">
        <v>88</v>
      </c>
      <c r="B606" s="1" t="s">
        <v>89</v>
      </c>
      <c r="C606" s="1" t="s">
        <v>22</v>
      </c>
      <c r="D606" s="1">
        <v>12</v>
      </c>
      <c r="E606" s="1">
        <v>0.76758000000000004</v>
      </c>
      <c r="F606" s="1">
        <v>0.18839999999999901</v>
      </c>
      <c r="G606" s="1">
        <v>5.9069999999999998E-2</v>
      </c>
      <c r="H606" s="1">
        <v>0.1113</v>
      </c>
      <c r="I606" s="1">
        <v>0.79257999999999995</v>
      </c>
      <c r="J606" s="1">
        <v>0.15198999999999999</v>
      </c>
      <c r="K606" s="1">
        <v>5.7419999999999999E-2</v>
      </c>
      <c r="L606" s="1">
        <v>0.10821</v>
      </c>
      <c r="M606" s="1">
        <v>0.77956999999999999</v>
      </c>
      <c r="N606" s="1">
        <v>0.16950000000000001</v>
      </c>
      <c r="O606" s="1">
        <v>6.3600000000000004E-2</v>
      </c>
      <c r="P606" s="1">
        <v>0.11917999999999999</v>
      </c>
      <c r="Q606" s="1">
        <v>0.76563000000000003</v>
      </c>
      <c r="R606" s="1">
        <v>0.19058999999999901</v>
      </c>
      <c r="S606" s="1">
        <v>6.7650000000000002E-2</v>
      </c>
      <c r="T606" s="1">
        <v>0.12662999999999999</v>
      </c>
    </row>
    <row r="607" spans="1:20" x14ac:dyDescent="0.2">
      <c r="A607" s="1" t="s">
        <v>88</v>
      </c>
      <c r="B607" s="1" t="s">
        <v>89</v>
      </c>
      <c r="C607" s="1" t="s">
        <v>22</v>
      </c>
      <c r="D607" s="1">
        <v>13</v>
      </c>
      <c r="E607" s="1">
        <v>0.73607999999999996</v>
      </c>
      <c r="F607" s="1">
        <v>0.10881</v>
      </c>
      <c r="G607" s="1">
        <v>3.5360000000000003E-2</v>
      </c>
      <c r="H607" s="1">
        <v>6.8320000000000006E-2</v>
      </c>
      <c r="I607" s="1">
        <v>0.73851999999999995</v>
      </c>
      <c r="J607" s="1">
        <v>0.10216</v>
      </c>
      <c r="K607" s="1">
        <v>3.5779999999999999E-2</v>
      </c>
      <c r="L607" s="1">
        <v>6.9129999999999997E-2</v>
      </c>
      <c r="M607" s="1">
        <v>0.75387999999999999</v>
      </c>
      <c r="N607" s="1">
        <v>9.2119999999999994E-2</v>
      </c>
      <c r="O607" s="1">
        <v>4.0899999999999999E-2</v>
      </c>
      <c r="P607" s="1">
        <v>7.8200000000000006E-2</v>
      </c>
      <c r="Q607" s="1">
        <v>0.74292000000000002</v>
      </c>
      <c r="R607" s="1">
        <v>0.12622</v>
      </c>
      <c r="S607" s="1">
        <v>4.2630000000000001E-2</v>
      </c>
      <c r="T607" s="1">
        <v>8.1119999999999998E-2</v>
      </c>
    </row>
    <row r="608" spans="1:20" x14ac:dyDescent="0.2">
      <c r="A608" s="1" t="s">
        <v>88</v>
      </c>
      <c r="B608" s="1" t="s">
        <v>89</v>
      </c>
      <c r="C608" s="1" t="s">
        <v>22</v>
      </c>
      <c r="D608" s="1">
        <v>14</v>
      </c>
      <c r="E608" s="1">
        <v>0.75656000000000001</v>
      </c>
      <c r="F608" s="1">
        <v>8.0570000000000003E-2</v>
      </c>
      <c r="G608" s="1">
        <v>4.7959999999999899E-2</v>
      </c>
      <c r="H608" s="1">
        <v>9.1020000000000004E-2</v>
      </c>
      <c r="I608" s="1">
        <v>0.74795</v>
      </c>
      <c r="J608" s="1">
        <v>8.8330000000000006E-2</v>
      </c>
      <c r="K608" s="1">
        <v>5.4879999999999998E-2</v>
      </c>
      <c r="L608" s="1">
        <v>0.10291</v>
      </c>
      <c r="M608" s="1">
        <v>0.76705999999999996</v>
      </c>
      <c r="N608" s="1">
        <v>9.0730000000000005E-2</v>
      </c>
      <c r="O608" s="1">
        <v>5.8040000000000001E-2</v>
      </c>
      <c r="P608" s="1">
        <v>0.10872999999999999</v>
      </c>
      <c r="Q608" s="1">
        <v>0.75306999999999902</v>
      </c>
      <c r="R608" s="1">
        <v>6.4130000000000006E-2</v>
      </c>
      <c r="S608" s="1">
        <v>4.1669999999999999E-2</v>
      </c>
      <c r="T608" s="1">
        <v>7.9719999999999999E-2</v>
      </c>
    </row>
    <row r="609" spans="1:20" x14ac:dyDescent="0.2">
      <c r="A609" s="1" t="s">
        <v>88</v>
      </c>
      <c r="B609" s="1" t="s">
        <v>90</v>
      </c>
      <c r="C609" s="1" t="s">
        <v>24</v>
      </c>
      <c r="D609" s="1">
        <v>1</v>
      </c>
      <c r="E609" s="1">
        <v>0.75462999999999902</v>
      </c>
      <c r="F609" s="1">
        <v>7.7219999999999997E-2</v>
      </c>
      <c r="G609" s="1">
        <v>3.4200000000000001E-2</v>
      </c>
      <c r="H609" s="1">
        <v>6.6159999999999997E-2</v>
      </c>
      <c r="I609" s="1">
        <v>0.76841999999999999</v>
      </c>
      <c r="J609" s="1">
        <v>9.6890000000000004E-2</v>
      </c>
      <c r="K609" s="1">
        <v>3.0689999999999999E-2</v>
      </c>
      <c r="L609" s="1">
        <v>5.9360000000000003E-2</v>
      </c>
      <c r="M609" s="1">
        <v>0.73429</v>
      </c>
      <c r="N609" s="1">
        <v>4.2810000000000001E-2</v>
      </c>
      <c r="O609" s="1">
        <v>2.384E-2</v>
      </c>
      <c r="P609" s="1">
        <v>4.6109999999999998E-2</v>
      </c>
      <c r="Q609" s="1">
        <v>0.78312999999999999</v>
      </c>
      <c r="R609" s="1">
        <v>6.4589999999999995E-2</v>
      </c>
      <c r="S609" s="1">
        <v>3.6659999999999998E-2</v>
      </c>
      <c r="T609" s="1">
        <v>7.0760000000000003E-2</v>
      </c>
    </row>
    <row r="610" spans="1:20" x14ac:dyDescent="0.2">
      <c r="A610" s="1" t="s">
        <v>88</v>
      </c>
      <c r="B610" s="1" t="s">
        <v>90</v>
      </c>
      <c r="C610" s="1" t="s">
        <v>24</v>
      </c>
      <c r="D610" s="1">
        <v>2</v>
      </c>
      <c r="E610" s="1">
        <v>0.81408000000000003</v>
      </c>
      <c r="F610" s="1">
        <v>0.10289999999999901</v>
      </c>
      <c r="G610" s="1">
        <v>2.0410000000000001E-2</v>
      </c>
      <c r="H610" s="1">
        <v>3.9059999999999997E-2</v>
      </c>
      <c r="I610" s="1">
        <v>0.80720999999999898</v>
      </c>
      <c r="J610" s="1">
        <v>0.19955000000000001</v>
      </c>
      <c r="K610" s="1">
        <v>5.8479999999999997E-2</v>
      </c>
      <c r="L610" s="1">
        <v>0.10999</v>
      </c>
      <c r="M610" s="1">
        <v>0.822819999999999</v>
      </c>
      <c r="N610" s="1">
        <v>0.10758</v>
      </c>
      <c r="O610" s="1">
        <v>2.904E-2</v>
      </c>
      <c r="P610" s="1">
        <v>5.5889999999999898E-2</v>
      </c>
      <c r="Q610" s="1">
        <v>0.82199</v>
      </c>
      <c r="R610" s="1">
        <v>0.17377000000000001</v>
      </c>
      <c r="S610" s="1">
        <v>6.2260000000000003E-2</v>
      </c>
      <c r="T610" s="1">
        <v>0.11688</v>
      </c>
    </row>
    <row r="611" spans="1:20" x14ac:dyDescent="0.2">
      <c r="A611" s="1" t="s">
        <v>88</v>
      </c>
      <c r="B611" s="1" t="s">
        <v>90</v>
      </c>
      <c r="C611" s="1" t="s">
        <v>24</v>
      </c>
      <c r="D611" s="1">
        <v>3</v>
      </c>
      <c r="E611" s="1">
        <v>0.74493999999999905</v>
      </c>
      <c r="F611" s="1">
        <v>0.10793</v>
      </c>
      <c r="G611" s="1">
        <v>6.6320000000000004E-2</v>
      </c>
      <c r="H611" s="1">
        <v>0.12429</v>
      </c>
      <c r="I611" s="1">
        <v>0.74620999999999904</v>
      </c>
      <c r="J611" s="1">
        <v>8.047E-2</v>
      </c>
      <c r="K611" s="1">
        <v>5.9299999999999999E-2</v>
      </c>
      <c r="L611" s="1">
        <v>0.11086</v>
      </c>
      <c r="M611" s="1">
        <v>0.73870000000000002</v>
      </c>
      <c r="N611" s="1">
        <v>7.0879999999999999E-2</v>
      </c>
      <c r="O611" s="1">
        <v>5.1610000000000003E-2</v>
      </c>
      <c r="P611" s="1">
        <v>9.7930000000000003E-2</v>
      </c>
      <c r="Q611" s="1">
        <v>0.74807999999999997</v>
      </c>
      <c r="R611" s="1">
        <v>9.2069999999999999E-2</v>
      </c>
      <c r="S611" s="1">
        <v>6.4479999999999996E-2</v>
      </c>
      <c r="T611" s="1">
        <v>0.12075</v>
      </c>
    </row>
    <row r="612" spans="1:20" x14ac:dyDescent="0.2">
      <c r="A612" s="1" t="s">
        <v>88</v>
      </c>
      <c r="B612" s="1" t="s">
        <v>90</v>
      </c>
      <c r="C612" s="1" t="s">
        <v>24</v>
      </c>
      <c r="D612" s="1">
        <v>4</v>
      </c>
      <c r="E612" s="1">
        <v>0.80159999999999998</v>
      </c>
      <c r="F612" s="1">
        <v>0.16031000000000001</v>
      </c>
      <c r="G612" s="1">
        <v>0.10224999999999999</v>
      </c>
      <c r="H612" s="1">
        <v>0.18376999999999999</v>
      </c>
      <c r="I612" s="1">
        <v>0.80035999999999996</v>
      </c>
      <c r="J612" s="1">
        <v>0.13485</v>
      </c>
      <c r="K612" s="1">
        <v>8.0930000000000002E-2</v>
      </c>
      <c r="L612" s="1">
        <v>0.14731</v>
      </c>
      <c r="M612" s="1">
        <v>0.79818</v>
      </c>
      <c r="N612" s="1">
        <v>0.123629999999999</v>
      </c>
      <c r="O612" s="1">
        <v>6.3719999999999999E-2</v>
      </c>
      <c r="P612" s="1">
        <v>0.11912</v>
      </c>
      <c r="Q612" s="1">
        <v>0.79437000000000002</v>
      </c>
      <c r="R612" s="1">
        <v>0.13327</v>
      </c>
      <c r="S612" s="1">
        <v>7.0739999999999997E-2</v>
      </c>
      <c r="T612" s="1">
        <v>0.13070999999999999</v>
      </c>
    </row>
    <row r="613" spans="1:20" x14ac:dyDescent="0.2">
      <c r="A613" s="1" t="s">
        <v>88</v>
      </c>
      <c r="B613" s="1" t="s">
        <v>90</v>
      </c>
      <c r="C613" s="1" t="s">
        <v>24</v>
      </c>
      <c r="D613" s="1">
        <v>5</v>
      </c>
      <c r="E613" s="1">
        <v>0.86102000000000001</v>
      </c>
      <c r="F613" s="1">
        <v>0.26286999999999999</v>
      </c>
      <c r="G613" s="1">
        <v>0.10440000000000001</v>
      </c>
      <c r="H613" s="1">
        <v>0.18876999999999999</v>
      </c>
      <c r="I613" s="1">
        <v>0.84047000000000005</v>
      </c>
      <c r="J613" s="1">
        <v>0.22667000000000001</v>
      </c>
      <c r="K613" s="1">
        <v>9.4490000000000005E-2</v>
      </c>
      <c r="L613" s="1">
        <v>0.17146</v>
      </c>
      <c r="M613" s="1">
        <v>0.86274999999999902</v>
      </c>
      <c r="N613" s="1">
        <v>0.25289</v>
      </c>
      <c r="O613" s="1">
        <v>0.11566</v>
      </c>
      <c r="P613" s="1">
        <v>0.20695999999999901</v>
      </c>
      <c r="Q613" s="1">
        <v>0.85562000000000005</v>
      </c>
      <c r="R613" s="1">
        <v>0.26651999999999998</v>
      </c>
      <c r="S613" s="1">
        <v>0.103089999999999</v>
      </c>
      <c r="T613" s="1">
        <v>0.18601999999999999</v>
      </c>
    </row>
    <row r="614" spans="1:20" x14ac:dyDescent="0.2">
      <c r="A614" s="1" t="s">
        <v>88</v>
      </c>
      <c r="B614" s="1" t="s">
        <v>90</v>
      </c>
      <c r="C614" s="1" t="s">
        <v>24</v>
      </c>
      <c r="D614" s="1">
        <v>6</v>
      </c>
      <c r="E614" s="1">
        <v>0.77034000000000002</v>
      </c>
      <c r="F614" s="1">
        <v>0.17219999999999999</v>
      </c>
      <c r="G614" s="1">
        <v>8.3570000000000005E-2</v>
      </c>
      <c r="H614" s="1">
        <v>0.15421000000000001</v>
      </c>
      <c r="I614" s="1">
        <v>0.76712000000000002</v>
      </c>
      <c r="J614" s="1">
        <v>8.0439999999999998E-2</v>
      </c>
      <c r="K614" s="1">
        <v>5.3199999999999997E-2</v>
      </c>
      <c r="L614" s="1">
        <v>0.10006</v>
      </c>
      <c r="M614" s="1">
        <v>0.77530999999999906</v>
      </c>
      <c r="N614" s="1">
        <v>0.12503</v>
      </c>
      <c r="O614" s="1">
        <v>5.8819999999999997E-2</v>
      </c>
      <c r="P614" s="1">
        <v>0.11033999999999999</v>
      </c>
      <c r="Q614" s="1">
        <v>0.77044000000000001</v>
      </c>
      <c r="R614" s="1">
        <v>9.2499999999999999E-2</v>
      </c>
      <c r="S614" s="1">
        <v>6.5729999999999997E-2</v>
      </c>
      <c r="T614" s="1">
        <v>0.12253</v>
      </c>
    </row>
    <row r="615" spans="1:20" x14ac:dyDescent="0.2">
      <c r="A615" s="1" t="s">
        <v>88</v>
      </c>
      <c r="B615" s="1" t="s">
        <v>90</v>
      </c>
      <c r="C615" s="1" t="s">
        <v>24</v>
      </c>
      <c r="D615" s="1">
        <v>7</v>
      </c>
      <c r="E615" s="1">
        <v>0.79227000000000003</v>
      </c>
      <c r="F615" s="1">
        <v>0.28742000000000001</v>
      </c>
      <c r="G615" s="1">
        <v>0.10833</v>
      </c>
      <c r="H615" s="1">
        <v>0.19516</v>
      </c>
      <c r="I615" s="1">
        <v>0.80198999999999998</v>
      </c>
      <c r="J615" s="1">
        <v>0.27476</v>
      </c>
      <c r="K615" s="1">
        <v>0.1046</v>
      </c>
      <c r="L615" s="1">
        <v>0.18895999999999999</v>
      </c>
      <c r="M615" s="1">
        <v>0.81426999999999905</v>
      </c>
      <c r="N615" s="1">
        <v>0.26980999999999999</v>
      </c>
      <c r="O615" s="1">
        <v>0.105909999999999</v>
      </c>
      <c r="P615" s="1">
        <v>0.19097999999999901</v>
      </c>
      <c r="Q615" s="1">
        <v>0.79915999999999998</v>
      </c>
      <c r="R615" s="1">
        <v>0.27089999999999997</v>
      </c>
      <c r="S615" s="1">
        <v>0.10392999999999999</v>
      </c>
      <c r="T615" s="1">
        <v>0.18812000000000001</v>
      </c>
    </row>
    <row r="616" spans="1:20" x14ac:dyDescent="0.2">
      <c r="A616" s="1" t="s">
        <v>88</v>
      </c>
      <c r="B616" s="1" t="s">
        <v>90</v>
      </c>
      <c r="C616" s="1" t="s">
        <v>24</v>
      </c>
      <c r="D616" s="1">
        <v>8</v>
      </c>
      <c r="E616" s="1">
        <v>0.76912000000000003</v>
      </c>
      <c r="F616" s="1">
        <v>0.10904</v>
      </c>
      <c r="G616" s="1">
        <v>7.893E-2</v>
      </c>
      <c r="H616" s="1">
        <v>0.14618</v>
      </c>
      <c r="I616" s="1">
        <v>0.78603000000000001</v>
      </c>
      <c r="J616" s="1">
        <v>0.11454</v>
      </c>
      <c r="K616" s="1">
        <v>7.7950000000000005E-2</v>
      </c>
      <c r="L616" s="1">
        <v>0.14418999999999901</v>
      </c>
      <c r="M616" s="1">
        <v>0.79086000000000001</v>
      </c>
      <c r="N616" s="1">
        <v>0.12562999999999999</v>
      </c>
      <c r="O616" s="1">
        <v>8.1290000000000001E-2</v>
      </c>
      <c r="P616" s="1">
        <v>0.15006</v>
      </c>
      <c r="Q616" s="1">
        <v>0.76903999999999995</v>
      </c>
      <c r="R616" s="1">
        <v>0.10371</v>
      </c>
      <c r="S616" s="1">
        <v>7.6850000000000002E-2</v>
      </c>
      <c r="T616" s="1">
        <v>0.14226</v>
      </c>
    </row>
    <row r="617" spans="1:20" x14ac:dyDescent="0.2">
      <c r="A617" s="1" t="s">
        <v>91</v>
      </c>
      <c r="B617" s="1" t="s">
        <v>92</v>
      </c>
      <c r="C617" s="1" t="s">
        <v>24</v>
      </c>
      <c r="D617" s="1">
        <v>1</v>
      </c>
      <c r="E617" s="1">
        <v>0.83725000000000005</v>
      </c>
      <c r="F617" s="1">
        <v>0.14388000000000001</v>
      </c>
      <c r="G617" s="1">
        <v>0.10163999999999999</v>
      </c>
      <c r="H617" s="1">
        <v>0.18371999999999999</v>
      </c>
      <c r="I617" s="1">
        <v>0.83184999999999998</v>
      </c>
      <c r="J617" s="1">
        <v>0.16205</v>
      </c>
      <c r="K617" s="1">
        <v>0.10041</v>
      </c>
      <c r="L617" s="1">
        <v>0.1822</v>
      </c>
      <c r="M617" s="1">
        <v>0.81889999999999996</v>
      </c>
      <c r="N617" s="1">
        <v>0.16805</v>
      </c>
      <c r="O617" s="1">
        <v>0.11003</v>
      </c>
      <c r="P617" s="1">
        <v>0.19732</v>
      </c>
      <c r="Q617" s="1">
        <v>0.83660000000000001</v>
      </c>
      <c r="R617" s="1">
        <v>0.18501999999999999</v>
      </c>
      <c r="S617" s="1">
        <v>0.11927</v>
      </c>
      <c r="T617" s="1">
        <v>0.21198</v>
      </c>
    </row>
    <row r="618" spans="1:20" x14ac:dyDescent="0.2">
      <c r="A618" s="1" t="s">
        <v>91</v>
      </c>
      <c r="B618" s="1" t="s">
        <v>92</v>
      </c>
      <c r="C618" s="1" t="s">
        <v>24</v>
      </c>
      <c r="D618" s="1">
        <v>2</v>
      </c>
      <c r="E618" s="1">
        <v>0.81433999999999995</v>
      </c>
      <c r="F618" s="1">
        <v>0.11996</v>
      </c>
      <c r="G618" s="1">
        <v>7.6740000000000003E-2</v>
      </c>
      <c r="H618" s="1">
        <v>0.1416</v>
      </c>
      <c r="I618" s="1">
        <v>0.80820999999999998</v>
      </c>
      <c r="J618" s="1">
        <v>0.14147000000000001</v>
      </c>
      <c r="K618" s="1">
        <v>8.8650000000000007E-2</v>
      </c>
      <c r="L618" s="1">
        <v>0.16239999999999999</v>
      </c>
      <c r="M618" s="1">
        <v>0.79699999999999904</v>
      </c>
      <c r="N618" s="1">
        <v>0.11244999999999999</v>
      </c>
      <c r="O618" s="1">
        <v>7.7039999999999997E-2</v>
      </c>
      <c r="P618" s="1">
        <v>0.14155999999999999</v>
      </c>
      <c r="Q618" s="1">
        <v>0.81469999999999998</v>
      </c>
      <c r="R618" s="1">
        <v>0.14430999999999999</v>
      </c>
      <c r="S618" s="1">
        <v>8.2150000000000001E-2</v>
      </c>
      <c r="T618" s="1">
        <v>0.15110000000000001</v>
      </c>
    </row>
    <row r="619" spans="1:20" x14ac:dyDescent="0.2">
      <c r="A619" s="1" t="s">
        <v>91</v>
      </c>
      <c r="B619" s="1" t="s">
        <v>92</v>
      </c>
      <c r="C619" s="1" t="s">
        <v>24</v>
      </c>
      <c r="D619" s="1">
        <v>3</v>
      </c>
      <c r="E619" s="1">
        <v>0.85961999999999905</v>
      </c>
      <c r="F619" s="1">
        <v>0.36480000000000001</v>
      </c>
      <c r="G619" s="1">
        <v>0.15498999999999999</v>
      </c>
      <c r="H619" s="1">
        <v>0.26588000000000001</v>
      </c>
      <c r="I619" s="1">
        <v>0.867559999999999</v>
      </c>
      <c r="J619" s="1">
        <v>0.41864000000000001</v>
      </c>
      <c r="K619" s="1">
        <v>0.18251999999999999</v>
      </c>
      <c r="L619" s="1">
        <v>0.30826999999999999</v>
      </c>
      <c r="M619" s="1">
        <v>0.84842999999999902</v>
      </c>
      <c r="N619" s="1">
        <v>0.43198999999999999</v>
      </c>
      <c r="O619" s="1">
        <v>0.16983999999999999</v>
      </c>
      <c r="P619" s="1">
        <v>0.28933999999999999</v>
      </c>
      <c r="Q619" s="1">
        <v>0.85169999999999901</v>
      </c>
      <c r="R619" s="1">
        <v>0.39351999999999998</v>
      </c>
      <c r="S619" s="1">
        <v>0.16983999999999999</v>
      </c>
      <c r="T619" s="1">
        <v>0.28838999999999998</v>
      </c>
    </row>
    <row r="620" spans="1:20" x14ac:dyDescent="0.2">
      <c r="A620" s="1" t="s">
        <v>91</v>
      </c>
      <c r="B620" s="1" t="s">
        <v>93</v>
      </c>
      <c r="C620" s="1" t="s">
        <v>22</v>
      </c>
      <c r="D620" s="1">
        <v>1</v>
      </c>
      <c r="E620" s="1">
        <v>0.82896999999999998</v>
      </c>
      <c r="F620" s="1">
        <v>0.22252</v>
      </c>
      <c r="G620" s="1">
        <v>0.11006000000000001</v>
      </c>
      <c r="H620" s="1">
        <v>0.19763</v>
      </c>
      <c r="I620" s="1">
        <v>0.83045999999999998</v>
      </c>
      <c r="J620" s="1">
        <v>0.25008999999999998</v>
      </c>
      <c r="K620" s="1">
        <v>0.11090999999999999</v>
      </c>
      <c r="L620" s="1">
        <v>0.19882</v>
      </c>
      <c r="M620" s="1">
        <v>0.83496999999999999</v>
      </c>
      <c r="N620" s="1">
        <v>0.26234000000000002</v>
      </c>
      <c r="O620" s="1">
        <v>0.13969000000000001</v>
      </c>
      <c r="P620" s="1">
        <v>0.244119999999999</v>
      </c>
      <c r="Q620" s="1">
        <v>0.85187999999999997</v>
      </c>
      <c r="R620" s="1">
        <v>0.200349999999999</v>
      </c>
      <c r="S620" s="1">
        <v>9.6860000000000002E-2</v>
      </c>
      <c r="T620" s="1">
        <v>0.17596999999999999</v>
      </c>
    </row>
    <row r="621" spans="1:20" x14ac:dyDescent="0.2">
      <c r="A621" s="1" t="s">
        <v>91</v>
      </c>
      <c r="B621" s="1" t="s">
        <v>93</v>
      </c>
      <c r="C621" s="1" t="s">
        <v>22</v>
      </c>
      <c r="D621" s="1">
        <v>2</v>
      </c>
      <c r="E621" s="1">
        <v>0.84462999999999999</v>
      </c>
      <c r="F621" s="1">
        <v>0.21837000000000001</v>
      </c>
      <c r="G621" s="1">
        <v>9.3789999999999998E-2</v>
      </c>
      <c r="H621" s="1">
        <v>0.17126</v>
      </c>
      <c r="I621" s="1">
        <v>0.84143000000000001</v>
      </c>
      <c r="J621" s="1">
        <v>0.22502</v>
      </c>
      <c r="K621" s="1">
        <v>0.10549</v>
      </c>
      <c r="L621" s="1">
        <v>0.18865000000000001</v>
      </c>
      <c r="M621" s="1">
        <v>0.84997999999999996</v>
      </c>
      <c r="N621" s="1">
        <v>0.27635999999999999</v>
      </c>
      <c r="O621" s="1">
        <v>0.1409</v>
      </c>
      <c r="P621" s="1">
        <v>0.24581999999999901</v>
      </c>
      <c r="Q621" s="1">
        <v>0.85139999999999905</v>
      </c>
      <c r="R621" s="1">
        <v>0.27992</v>
      </c>
      <c r="S621" s="1">
        <v>0.115229999999999</v>
      </c>
      <c r="T621" s="1">
        <v>0.20569000000000001</v>
      </c>
    </row>
    <row r="622" spans="1:20" x14ac:dyDescent="0.2">
      <c r="A622" s="1" t="s">
        <v>91</v>
      </c>
      <c r="B622" s="1" t="s">
        <v>93</v>
      </c>
      <c r="C622" s="1" t="s">
        <v>22</v>
      </c>
      <c r="D622" s="1">
        <v>3</v>
      </c>
      <c r="E622" s="1">
        <v>0.83858999999999995</v>
      </c>
      <c r="F622" s="1">
        <v>0.29411999999999999</v>
      </c>
      <c r="G622" s="1">
        <v>9.2469999999999997E-2</v>
      </c>
      <c r="H622" s="1">
        <v>0.16908000000000001</v>
      </c>
      <c r="I622" s="1">
        <v>0.83291999999999999</v>
      </c>
      <c r="J622" s="1">
        <v>0.29924000000000001</v>
      </c>
      <c r="K622" s="1">
        <v>8.3080000000000001E-2</v>
      </c>
      <c r="L622" s="1">
        <v>0.15311</v>
      </c>
      <c r="M622" s="1">
        <v>0.82706999999999997</v>
      </c>
      <c r="N622" s="1">
        <v>0.30225000000000002</v>
      </c>
      <c r="O622" s="1">
        <v>8.6360000000000006E-2</v>
      </c>
      <c r="P622" s="1">
        <v>0.15848000000000001</v>
      </c>
      <c r="Q622" s="1">
        <v>0.83111000000000002</v>
      </c>
      <c r="R622" s="1">
        <v>0.30098000000000003</v>
      </c>
      <c r="S622" s="1">
        <v>8.8469999999999993E-2</v>
      </c>
      <c r="T622" s="1">
        <v>0.16217999999999999</v>
      </c>
    </row>
    <row r="623" spans="1:20" x14ac:dyDescent="0.2">
      <c r="A623" s="1" t="s">
        <v>91</v>
      </c>
      <c r="B623" s="1" t="s">
        <v>93</v>
      </c>
      <c r="C623" s="1" t="s">
        <v>22</v>
      </c>
      <c r="D623" s="1">
        <v>4</v>
      </c>
      <c r="E623" s="1">
        <v>0.80786999999999998</v>
      </c>
      <c r="F623" s="1">
        <v>0.13406999999999999</v>
      </c>
      <c r="G623" s="1">
        <v>9.0719999999999995E-2</v>
      </c>
      <c r="H623" s="1">
        <v>0.16574</v>
      </c>
      <c r="I623" s="1">
        <v>0.80231999999999903</v>
      </c>
      <c r="J623" s="1">
        <v>0.16319</v>
      </c>
      <c r="K623" s="1">
        <v>0.11942999999999999</v>
      </c>
      <c r="L623" s="1">
        <v>0.21273</v>
      </c>
      <c r="M623" s="1">
        <v>0.82753999999999905</v>
      </c>
      <c r="N623" s="1">
        <v>0.12895999999999999</v>
      </c>
      <c r="O623" s="1">
        <v>0.10295</v>
      </c>
      <c r="P623" s="1">
        <v>0.18589</v>
      </c>
      <c r="Q623" s="1">
        <v>0.83209999999999995</v>
      </c>
      <c r="R623" s="1">
        <v>0.16270000000000001</v>
      </c>
      <c r="S623" s="1">
        <v>9.8339999999999997E-2</v>
      </c>
      <c r="T623" s="1">
        <v>0.17863000000000001</v>
      </c>
    </row>
    <row r="624" spans="1:20" x14ac:dyDescent="0.2">
      <c r="A624" s="1" t="s">
        <v>91</v>
      </c>
      <c r="B624" s="1" t="s">
        <v>93</v>
      </c>
      <c r="C624" s="1" t="s">
        <v>22</v>
      </c>
      <c r="D624" s="1">
        <v>5</v>
      </c>
      <c r="E624" s="1">
        <v>0.85099999999999998</v>
      </c>
      <c r="F624" s="1">
        <v>0.18151</v>
      </c>
      <c r="G624" s="1">
        <v>0.12412999999999901</v>
      </c>
      <c r="H624" s="1">
        <v>0.22056999999999999</v>
      </c>
      <c r="I624" s="1">
        <v>0.84594999999999998</v>
      </c>
      <c r="J624" s="1">
        <v>0.17602999999999999</v>
      </c>
      <c r="K624" s="1">
        <v>0.13893</v>
      </c>
      <c r="L624" s="1">
        <v>0.24260000000000001</v>
      </c>
      <c r="M624" s="1">
        <v>0.85809000000000002</v>
      </c>
      <c r="N624" s="1">
        <v>0.18467</v>
      </c>
      <c r="O624" s="1">
        <v>0.12015000000000001</v>
      </c>
      <c r="P624" s="1">
        <v>0.21409</v>
      </c>
      <c r="Q624" s="1">
        <v>0.84777000000000002</v>
      </c>
      <c r="R624" s="1">
        <v>0.17111999999999999</v>
      </c>
      <c r="S624" s="1">
        <v>0.12928999999999999</v>
      </c>
      <c r="T624" s="1">
        <v>0.22806000000000001</v>
      </c>
    </row>
    <row r="625" spans="1:20" x14ac:dyDescent="0.2">
      <c r="A625" s="1" t="s">
        <v>91</v>
      </c>
      <c r="B625" s="1" t="s">
        <v>93</v>
      </c>
      <c r="C625" s="1" t="s">
        <v>22</v>
      </c>
      <c r="D625" s="1">
        <v>6</v>
      </c>
      <c r="E625" s="1">
        <v>0.79293999999999998</v>
      </c>
      <c r="F625" s="1">
        <v>0.13911999999999999</v>
      </c>
      <c r="G625" s="1">
        <v>0.1132</v>
      </c>
      <c r="H625" s="1">
        <v>0.2021</v>
      </c>
      <c r="I625" s="1">
        <v>0.80925999999999998</v>
      </c>
      <c r="J625" s="1">
        <v>8.3250000000000005E-2</v>
      </c>
      <c r="K625" s="1">
        <v>7.2059999999999999E-2</v>
      </c>
      <c r="L625" s="1">
        <v>0.13352</v>
      </c>
      <c r="M625" s="1">
        <v>0.81695999999999902</v>
      </c>
      <c r="N625" s="1">
        <v>0.12191</v>
      </c>
      <c r="O625" s="1">
        <v>0.10859000000000001</v>
      </c>
      <c r="P625" s="1">
        <v>0.1948</v>
      </c>
      <c r="Q625" s="1">
        <v>0.81766000000000005</v>
      </c>
      <c r="R625" s="1">
        <v>0.13782</v>
      </c>
      <c r="S625" s="1">
        <v>0.11287</v>
      </c>
      <c r="T625" s="1">
        <v>0.20266000000000001</v>
      </c>
    </row>
    <row r="626" spans="1:20" x14ac:dyDescent="0.2">
      <c r="A626" s="1" t="s">
        <v>91</v>
      </c>
      <c r="B626" s="1" t="s">
        <v>93</v>
      </c>
      <c r="C626" s="1" t="s">
        <v>22</v>
      </c>
      <c r="D626" s="1">
        <v>7</v>
      </c>
      <c r="E626" s="1">
        <v>0.80886999999999998</v>
      </c>
      <c r="F626" s="1">
        <v>7.2929999999999995E-2</v>
      </c>
      <c r="G626" s="1">
        <v>5.8529999999999999E-2</v>
      </c>
      <c r="H626" s="1">
        <v>0.10940999999999999</v>
      </c>
      <c r="I626" s="1">
        <v>0.80084</v>
      </c>
      <c r="J626" s="1">
        <v>9.3350000000000002E-2</v>
      </c>
      <c r="K626" s="1">
        <v>7.2190000000000004E-2</v>
      </c>
      <c r="L626" s="1">
        <v>0.13377999999999901</v>
      </c>
      <c r="M626" s="1">
        <v>0.79196</v>
      </c>
      <c r="N626" s="1">
        <v>7.621E-2</v>
      </c>
      <c r="O626" s="1">
        <v>6.2520000000000006E-2</v>
      </c>
      <c r="P626" s="1">
        <v>0.11698</v>
      </c>
      <c r="Q626" s="1">
        <v>0.79074</v>
      </c>
      <c r="R626" s="1">
        <v>7.1730000000000002E-2</v>
      </c>
      <c r="S626" s="1">
        <v>6.6650000000000001E-2</v>
      </c>
      <c r="T626" s="1">
        <v>0.124509999999999</v>
      </c>
    </row>
    <row r="627" spans="1:20" x14ac:dyDescent="0.2">
      <c r="A627" s="1" t="s">
        <v>91</v>
      </c>
      <c r="B627" s="1" t="s">
        <v>93</v>
      </c>
      <c r="C627" s="1" t="s">
        <v>22</v>
      </c>
      <c r="D627" s="1">
        <v>8</v>
      </c>
      <c r="E627" s="1">
        <v>0.77732000000000001</v>
      </c>
      <c r="F627" s="1">
        <v>0.16516999999999901</v>
      </c>
      <c r="G627" s="1">
        <v>0.10416</v>
      </c>
      <c r="H627" s="1">
        <v>0.18839999999999901</v>
      </c>
      <c r="I627" s="1">
        <v>0.77893999999999997</v>
      </c>
      <c r="J627" s="1">
        <v>0.14731</v>
      </c>
      <c r="K627" s="1">
        <v>9.6369999999999997E-2</v>
      </c>
      <c r="L627" s="1">
        <v>0.17496</v>
      </c>
      <c r="M627" s="1">
        <v>0.80642999999999998</v>
      </c>
      <c r="N627" s="1">
        <v>0.14107</v>
      </c>
      <c r="O627" s="1">
        <v>9.0499999999999997E-2</v>
      </c>
      <c r="P627" s="1">
        <v>0.1656</v>
      </c>
      <c r="Q627" s="1">
        <v>0.80220000000000002</v>
      </c>
      <c r="R627" s="1">
        <v>0.13319</v>
      </c>
      <c r="S627" s="1">
        <v>0.104769999999999</v>
      </c>
      <c r="T627" s="1">
        <v>0.18870000000000001</v>
      </c>
    </row>
    <row r="628" spans="1:20" x14ac:dyDescent="0.2">
      <c r="A628" s="1" t="s">
        <v>91</v>
      </c>
      <c r="B628" s="1" t="s">
        <v>93</v>
      </c>
      <c r="C628" s="1" t="s">
        <v>22</v>
      </c>
      <c r="D628" s="1">
        <v>9</v>
      </c>
      <c r="E628" s="1">
        <v>0.82820000000000005</v>
      </c>
      <c r="F628" s="1">
        <v>0.12171</v>
      </c>
      <c r="G628" s="1">
        <v>9.3729999999999994E-2</v>
      </c>
      <c r="H628" s="1">
        <v>0.17002999999999999</v>
      </c>
      <c r="I628" s="1">
        <v>0.83931</v>
      </c>
      <c r="J628" s="1">
        <v>0.12479999999999999</v>
      </c>
      <c r="K628" s="1">
        <v>9.5019999999999993E-2</v>
      </c>
      <c r="L628" s="1">
        <v>0.17233999999999999</v>
      </c>
      <c r="M628" s="1">
        <v>0.81213999999999997</v>
      </c>
      <c r="N628" s="1">
        <v>5.5999999999999897E-2</v>
      </c>
      <c r="O628" s="1">
        <v>2.5559999999999999E-2</v>
      </c>
      <c r="P628" s="1">
        <v>4.9169999999999998E-2</v>
      </c>
      <c r="Q628" s="1">
        <v>0.84833000000000003</v>
      </c>
      <c r="R628" s="1">
        <v>0.11699</v>
      </c>
      <c r="S628" s="1">
        <v>7.6679999999999998E-2</v>
      </c>
      <c r="T628" s="1">
        <v>0.14165</v>
      </c>
    </row>
    <row r="629" spans="1:20" x14ac:dyDescent="0.2">
      <c r="A629" s="1" t="s">
        <v>91</v>
      </c>
      <c r="B629" s="1" t="s">
        <v>93</v>
      </c>
      <c r="C629" s="1" t="s">
        <v>22</v>
      </c>
      <c r="D629" s="1">
        <v>10</v>
      </c>
      <c r="E629" s="1">
        <v>0.73148000000000002</v>
      </c>
      <c r="F629" s="1">
        <v>0.13557</v>
      </c>
      <c r="G629" s="1">
        <v>7.3980000000000004E-2</v>
      </c>
      <c r="H629" s="1">
        <v>0.13744999999999999</v>
      </c>
      <c r="I629" s="1">
        <v>0.73263999999999996</v>
      </c>
      <c r="J629" s="1">
        <v>0.18465999999999999</v>
      </c>
      <c r="K629" s="1">
        <v>9.2020000000000005E-2</v>
      </c>
      <c r="L629" s="1">
        <v>0.16675999999999999</v>
      </c>
      <c r="M629" s="1">
        <v>0.74956999999999996</v>
      </c>
      <c r="N629" s="1">
        <v>0.1358</v>
      </c>
      <c r="O629" s="1">
        <v>7.9049999999999995E-2</v>
      </c>
      <c r="P629" s="1">
        <v>0.14574999999999999</v>
      </c>
      <c r="Q629" s="1">
        <v>0.73876999999999904</v>
      </c>
      <c r="R629" s="1">
        <v>0.20888000000000001</v>
      </c>
      <c r="S629" s="1">
        <v>8.5919999999999996E-2</v>
      </c>
      <c r="T629" s="1">
        <v>0.1573</v>
      </c>
    </row>
    <row r="630" spans="1:20" x14ac:dyDescent="0.2">
      <c r="A630" s="1" t="s">
        <v>91</v>
      </c>
      <c r="B630" s="1" t="s">
        <v>93</v>
      </c>
      <c r="C630" s="1" t="s">
        <v>22</v>
      </c>
      <c r="D630" s="1">
        <v>11</v>
      </c>
      <c r="E630" s="1">
        <v>0.852239999999999</v>
      </c>
      <c r="F630" s="1">
        <v>0.15301000000000001</v>
      </c>
      <c r="G630" s="1">
        <v>9.2850000000000002E-2</v>
      </c>
      <c r="H630" s="1">
        <v>0.16886999999999999</v>
      </c>
      <c r="I630" s="1">
        <v>0.85433999999999999</v>
      </c>
      <c r="J630" s="1">
        <v>0.15755</v>
      </c>
      <c r="K630" s="1">
        <v>9.7339999999999996E-2</v>
      </c>
      <c r="L630" s="1">
        <v>0.17629</v>
      </c>
      <c r="M630" s="1">
        <v>0.85236999999999996</v>
      </c>
      <c r="N630" s="1">
        <v>0.12240999999999901</v>
      </c>
      <c r="O630" s="1">
        <v>8.4949999999999998E-2</v>
      </c>
      <c r="P630" s="1">
        <v>0.15520999999999999</v>
      </c>
      <c r="Q630" s="1">
        <v>0.84531999999999996</v>
      </c>
      <c r="R630" s="1">
        <v>0.19681999999999999</v>
      </c>
      <c r="S630" s="1">
        <v>0.113579999999999</v>
      </c>
      <c r="T630" s="1">
        <v>0.203039999999999</v>
      </c>
    </row>
    <row r="631" spans="1:20" x14ac:dyDescent="0.2">
      <c r="A631" s="1" t="s">
        <v>94</v>
      </c>
      <c r="B631" s="1" t="s">
        <v>95</v>
      </c>
      <c r="C631" s="1" t="s">
        <v>24</v>
      </c>
      <c r="D631" s="1">
        <v>1</v>
      </c>
      <c r="E631" s="1">
        <v>0.79825999999999997</v>
      </c>
      <c r="F631" s="1">
        <v>0.1105</v>
      </c>
      <c r="G631" s="1">
        <v>9.2869999999999994E-2</v>
      </c>
      <c r="H631" s="1">
        <v>0.16921</v>
      </c>
      <c r="I631" s="1">
        <v>0.80503999999999998</v>
      </c>
      <c r="J631" s="1">
        <v>0.14438999999999999</v>
      </c>
      <c r="K631" s="1">
        <v>8.7069999999999995E-2</v>
      </c>
      <c r="L631" s="1">
        <v>0.15972</v>
      </c>
      <c r="M631" s="1">
        <v>0.79925000000000002</v>
      </c>
      <c r="N631" s="1">
        <v>0.10439</v>
      </c>
      <c r="O631" s="1">
        <v>8.1509999999999999E-2</v>
      </c>
      <c r="P631" s="1">
        <v>0.1497</v>
      </c>
      <c r="Q631" s="1">
        <v>0.80447999999999997</v>
      </c>
      <c r="R631" s="1">
        <v>0.10906</v>
      </c>
      <c r="S631" s="1">
        <v>8.5980000000000001E-2</v>
      </c>
      <c r="T631" s="1">
        <v>0.15779000000000001</v>
      </c>
    </row>
    <row r="632" spans="1:20" x14ac:dyDescent="0.2">
      <c r="A632" s="1" t="s">
        <v>94</v>
      </c>
      <c r="B632" s="1" t="s">
        <v>95</v>
      </c>
      <c r="C632" s="1" t="s">
        <v>24</v>
      </c>
      <c r="D632" s="1">
        <v>2</v>
      </c>
      <c r="E632" s="1">
        <v>0.82294999999999996</v>
      </c>
      <c r="F632" s="1">
        <v>0.11504</v>
      </c>
      <c r="G632" s="1">
        <v>8.9499999999999996E-2</v>
      </c>
      <c r="H632" s="1">
        <v>0.16103999999999999</v>
      </c>
      <c r="I632" s="1">
        <v>0.83216999999999997</v>
      </c>
      <c r="J632" s="1">
        <v>0.14641999999999999</v>
      </c>
      <c r="K632" s="1">
        <v>0.10768</v>
      </c>
      <c r="L632" s="1">
        <v>0.19266999999999901</v>
      </c>
      <c r="M632" s="1">
        <v>0.83506000000000002</v>
      </c>
      <c r="N632" s="1">
        <v>0.14499000000000001</v>
      </c>
      <c r="O632" s="1">
        <v>0.12758</v>
      </c>
      <c r="P632" s="1">
        <v>0.22109000000000001</v>
      </c>
      <c r="Q632" s="1">
        <v>0.82057000000000002</v>
      </c>
      <c r="R632" s="1">
        <v>0.103089999999999</v>
      </c>
      <c r="S632" s="1">
        <v>7.8119999999999995E-2</v>
      </c>
      <c r="T632" s="1">
        <v>0.14318</v>
      </c>
    </row>
    <row r="633" spans="1:20" x14ac:dyDescent="0.2">
      <c r="A633" s="1" t="s">
        <v>94</v>
      </c>
      <c r="B633" s="1" t="s">
        <v>95</v>
      </c>
      <c r="C633" s="1" t="s">
        <v>24</v>
      </c>
      <c r="D633" s="1">
        <v>3</v>
      </c>
      <c r="E633" s="1">
        <v>0.84644999999999904</v>
      </c>
      <c r="F633" s="1">
        <v>0.35791000000000001</v>
      </c>
      <c r="G633" s="1">
        <v>0.22542000000000001</v>
      </c>
      <c r="H633" s="1">
        <v>0.36624000000000001</v>
      </c>
      <c r="I633" s="1">
        <v>0.84355999999999998</v>
      </c>
      <c r="J633" s="1">
        <v>0.31503999999999999</v>
      </c>
      <c r="K633" s="1">
        <v>0.17691999999999999</v>
      </c>
      <c r="L633" s="1">
        <v>0.29927999999999999</v>
      </c>
      <c r="M633" s="1">
        <v>0.84609999999999996</v>
      </c>
      <c r="N633" s="1">
        <v>0.33864</v>
      </c>
      <c r="O633" s="1">
        <v>0.18912999999999999</v>
      </c>
      <c r="P633" s="1">
        <v>0.31627</v>
      </c>
      <c r="Q633" s="1">
        <v>0.84875</v>
      </c>
      <c r="R633" s="1">
        <v>0.34297</v>
      </c>
      <c r="S633" s="1">
        <v>0.1905</v>
      </c>
      <c r="T633" s="1">
        <v>0.31894</v>
      </c>
    </row>
    <row r="634" spans="1:20" x14ac:dyDescent="0.2">
      <c r="A634" s="1" t="s">
        <v>94</v>
      </c>
      <c r="B634" s="1" t="s">
        <v>95</v>
      </c>
      <c r="C634" s="1" t="s">
        <v>24</v>
      </c>
      <c r="D634" s="1">
        <v>4</v>
      </c>
      <c r="E634" s="1">
        <v>0.83174999999999899</v>
      </c>
      <c r="F634" s="1">
        <v>0.26646999999999998</v>
      </c>
      <c r="G634" s="1">
        <v>0.11605</v>
      </c>
      <c r="H634" s="1">
        <v>0.20726</v>
      </c>
      <c r="I634" s="1">
        <v>0.81525999999999998</v>
      </c>
      <c r="J634" s="1">
        <v>0.23780000000000001</v>
      </c>
      <c r="K634" s="1">
        <v>0.10869999999999901</v>
      </c>
      <c r="L634" s="1">
        <v>0.19444</v>
      </c>
      <c r="M634" s="1">
        <v>0.81336999999999904</v>
      </c>
      <c r="N634" s="1">
        <v>0.201989999999999</v>
      </c>
      <c r="O634" s="1">
        <v>9.5100000000000004E-2</v>
      </c>
      <c r="P634" s="1">
        <v>0.17147999999999999</v>
      </c>
      <c r="Q634" s="1">
        <v>0.84809000000000001</v>
      </c>
      <c r="R634" s="1">
        <v>0.27432000000000001</v>
      </c>
      <c r="S634" s="1">
        <v>0.10681</v>
      </c>
      <c r="T634" s="1">
        <v>0.19169</v>
      </c>
    </row>
    <row r="635" spans="1:20" x14ac:dyDescent="0.2">
      <c r="A635" s="1" t="s">
        <v>94</v>
      </c>
      <c r="B635" s="1" t="s">
        <v>95</v>
      </c>
      <c r="C635" s="1" t="s">
        <v>24</v>
      </c>
      <c r="D635" s="1">
        <v>5</v>
      </c>
      <c r="E635" s="1">
        <v>0.74285000000000001</v>
      </c>
      <c r="F635" s="1">
        <v>8.5129999999999997E-2</v>
      </c>
      <c r="G635" s="1">
        <v>6.1249999999999999E-2</v>
      </c>
      <c r="H635" s="1">
        <v>0.11484</v>
      </c>
      <c r="I635" s="1">
        <v>0.74635999999999902</v>
      </c>
      <c r="J635" s="1">
        <v>8.2180000000000003E-2</v>
      </c>
      <c r="K635" s="1">
        <v>6.0539999999999997E-2</v>
      </c>
      <c r="L635" s="1">
        <v>0.11337</v>
      </c>
      <c r="M635" s="1">
        <v>0.75173999999999996</v>
      </c>
      <c r="N635" s="1">
        <v>9.3820000000000001E-2</v>
      </c>
      <c r="O635" s="1">
        <v>6.4159999999999995E-2</v>
      </c>
      <c r="P635" s="1">
        <v>0.11885999999999999</v>
      </c>
      <c r="Q635" s="1">
        <v>0.73977999999999999</v>
      </c>
      <c r="R635" s="1">
        <v>7.3539999999999994E-2</v>
      </c>
      <c r="S635" s="1">
        <v>4.7799999999999898E-2</v>
      </c>
      <c r="T635" s="1">
        <v>9.0160000000000004E-2</v>
      </c>
    </row>
    <row r="636" spans="1:20" x14ac:dyDescent="0.2">
      <c r="A636" s="1" t="s">
        <v>94</v>
      </c>
      <c r="B636" s="1" t="s">
        <v>95</v>
      </c>
      <c r="C636" s="1" t="s">
        <v>24</v>
      </c>
      <c r="D636" s="1">
        <v>6</v>
      </c>
      <c r="E636" s="1">
        <v>0.79577999999999904</v>
      </c>
      <c r="F636" s="1">
        <v>0.12841</v>
      </c>
      <c r="G636" s="1">
        <v>8.251E-2</v>
      </c>
      <c r="H636" s="1">
        <v>0.15145</v>
      </c>
      <c r="I636" s="1">
        <v>0.80845</v>
      </c>
      <c r="J636" s="1">
        <v>0.13425999999999999</v>
      </c>
      <c r="K636" s="1">
        <v>9.3880000000000005E-2</v>
      </c>
      <c r="L636" s="1">
        <v>0.17133000000000001</v>
      </c>
      <c r="M636" s="1">
        <v>0.79054999999999997</v>
      </c>
      <c r="N636" s="1">
        <v>0.12984999999999999</v>
      </c>
      <c r="O636" s="1">
        <v>8.9560000000000001E-2</v>
      </c>
      <c r="P636" s="1">
        <v>0.16358999999999899</v>
      </c>
      <c r="Q636" s="1">
        <v>0.79391999999999996</v>
      </c>
      <c r="R636" s="1">
        <v>0.10457</v>
      </c>
      <c r="S636" s="1">
        <v>7.5929999999999997E-2</v>
      </c>
      <c r="T636" s="1">
        <v>0.14002999999999999</v>
      </c>
    </row>
    <row r="637" spans="1:20" x14ac:dyDescent="0.2">
      <c r="A637" s="1" t="s">
        <v>94</v>
      </c>
      <c r="B637" s="1" t="s">
        <v>95</v>
      </c>
      <c r="C637" s="1" t="s">
        <v>24</v>
      </c>
      <c r="D637" s="1">
        <v>7</v>
      </c>
      <c r="E637" s="1">
        <v>0.78017999999999998</v>
      </c>
      <c r="F637" s="1">
        <v>0.11438999999999901</v>
      </c>
      <c r="G637" s="1">
        <v>8.5930000000000006E-2</v>
      </c>
      <c r="H637" s="1">
        <v>0.15805</v>
      </c>
      <c r="I637" s="1">
        <v>0.79154000000000002</v>
      </c>
      <c r="J637" s="1">
        <v>0.12451</v>
      </c>
      <c r="K637" s="1">
        <v>0.10425999999999901</v>
      </c>
      <c r="L637" s="1">
        <v>0.18795000000000001</v>
      </c>
      <c r="M637" s="1">
        <v>0.77661999999999998</v>
      </c>
      <c r="N637" s="1">
        <v>0.12506999999999999</v>
      </c>
      <c r="O637" s="1">
        <v>9.4320000000000001E-2</v>
      </c>
      <c r="P637" s="1">
        <v>0.17146</v>
      </c>
      <c r="Q637" s="1">
        <v>0.78083000000000002</v>
      </c>
      <c r="R637" s="1">
        <v>0.1216</v>
      </c>
      <c r="S637" s="1">
        <v>8.7749999999999995E-2</v>
      </c>
      <c r="T637" s="1">
        <v>0.16084999999999999</v>
      </c>
    </row>
    <row r="638" spans="1:20" x14ac:dyDescent="0.2">
      <c r="A638" s="1" t="s">
        <v>94</v>
      </c>
      <c r="B638" s="1" t="s">
        <v>95</v>
      </c>
      <c r="C638" s="1" t="s">
        <v>24</v>
      </c>
      <c r="D638" s="1">
        <v>8</v>
      </c>
      <c r="E638" s="1">
        <v>0.80708999999999997</v>
      </c>
      <c r="F638" s="1">
        <v>0.20732</v>
      </c>
      <c r="G638" s="1">
        <v>9.7780000000000006E-2</v>
      </c>
      <c r="H638" s="1">
        <v>0.17770999999999901</v>
      </c>
      <c r="I638" s="1">
        <v>0.80371999999999999</v>
      </c>
      <c r="J638" s="1">
        <v>0.182</v>
      </c>
      <c r="K638" s="1">
        <v>9.7409999999999997E-2</v>
      </c>
      <c r="L638" s="1">
        <v>0.17738999999999999</v>
      </c>
      <c r="M638" s="1">
        <v>0.78750999999999904</v>
      </c>
      <c r="N638" s="1">
        <v>0.19297999999999901</v>
      </c>
      <c r="O638" s="1">
        <v>8.5919999999999996E-2</v>
      </c>
      <c r="P638" s="1">
        <v>0.15811999999999901</v>
      </c>
      <c r="Q638" s="1">
        <v>0.80960999999999905</v>
      </c>
      <c r="R638" s="1">
        <v>0.22703000000000001</v>
      </c>
      <c r="S638" s="1">
        <v>0.10034</v>
      </c>
      <c r="T638" s="1">
        <v>0.18214999999999901</v>
      </c>
    </row>
    <row r="639" spans="1:20" x14ac:dyDescent="0.2">
      <c r="A639" s="1" t="s">
        <v>94</v>
      </c>
      <c r="B639" s="1" t="s">
        <v>95</v>
      </c>
      <c r="C639" s="1" t="s">
        <v>24</v>
      </c>
      <c r="D639" s="1">
        <v>9</v>
      </c>
      <c r="E639" s="1">
        <v>0.79637000000000002</v>
      </c>
      <c r="F639" s="1">
        <v>0.20501</v>
      </c>
      <c r="G639" s="1">
        <v>8.8739999999999999E-2</v>
      </c>
      <c r="H639" s="1">
        <v>0.16255999999999901</v>
      </c>
      <c r="I639" s="1">
        <v>0.80132999999999899</v>
      </c>
      <c r="J639" s="1">
        <v>0.20865</v>
      </c>
      <c r="K639" s="1">
        <v>0.11484999999999999</v>
      </c>
      <c r="L639" s="1">
        <v>0.20366000000000001</v>
      </c>
      <c r="M639" s="1">
        <v>0.79022999999999999</v>
      </c>
      <c r="N639" s="1">
        <v>0.15986</v>
      </c>
      <c r="O639" s="1">
        <v>9.0920000000000001E-2</v>
      </c>
      <c r="P639" s="1">
        <v>0.16622999999999999</v>
      </c>
      <c r="Q639" s="1">
        <v>0.78781999999999996</v>
      </c>
      <c r="R639" s="1">
        <v>0.22778999999999999</v>
      </c>
      <c r="S639" s="1">
        <v>0.10857</v>
      </c>
      <c r="T639" s="1">
        <v>0.19483999999999899</v>
      </c>
    </row>
    <row r="640" spans="1:20" x14ac:dyDescent="0.2">
      <c r="A640" s="1" t="s">
        <v>94</v>
      </c>
      <c r="B640" s="1" t="s">
        <v>95</v>
      </c>
      <c r="C640" s="1" t="s">
        <v>24</v>
      </c>
      <c r="D640" s="1">
        <v>10</v>
      </c>
      <c r="E640" s="1">
        <v>0.76045999999999903</v>
      </c>
      <c r="F640" s="1">
        <v>8.9289999999999994E-2</v>
      </c>
      <c r="G640" s="1">
        <v>7.5240000000000001E-2</v>
      </c>
      <c r="H640" s="1">
        <v>0.13907</v>
      </c>
      <c r="I640" s="1">
        <v>0.76610999999999996</v>
      </c>
      <c r="J640" s="1">
        <v>0.1137</v>
      </c>
      <c r="K640" s="1">
        <v>8.0100000000000005E-2</v>
      </c>
      <c r="L640" s="1">
        <v>0.14765</v>
      </c>
      <c r="M640" s="1">
        <v>0.76251999999999998</v>
      </c>
      <c r="N640" s="1">
        <v>0.13486999999999999</v>
      </c>
      <c r="O640" s="1">
        <v>8.7929999999999994E-2</v>
      </c>
      <c r="P640" s="1">
        <v>0.16075999999999999</v>
      </c>
      <c r="Q640" s="1">
        <v>0.76079999999999903</v>
      </c>
      <c r="R640" s="1">
        <v>0.14852000000000001</v>
      </c>
      <c r="S640" s="1">
        <v>8.3519999999999997E-2</v>
      </c>
      <c r="T640" s="1">
        <v>0.15373999999999999</v>
      </c>
    </row>
    <row r="641" spans="1:20" x14ac:dyDescent="0.2">
      <c r="A641" s="1" t="s">
        <v>94</v>
      </c>
      <c r="B641" s="1" t="s">
        <v>95</v>
      </c>
      <c r="C641" s="1" t="s">
        <v>24</v>
      </c>
      <c r="D641" s="1">
        <v>11</v>
      </c>
      <c r="E641" s="1">
        <v>0.82735999999999998</v>
      </c>
      <c r="F641" s="1">
        <v>0.19983000000000001</v>
      </c>
      <c r="G641" s="1">
        <v>9.7790000000000002E-2</v>
      </c>
      <c r="H641" s="1">
        <v>0.17738000000000001</v>
      </c>
      <c r="I641" s="1">
        <v>0.80866000000000005</v>
      </c>
      <c r="J641" s="1">
        <v>0.18908</v>
      </c>
      <c r="K641" s="1">
        <v>8.9289999999999994E-2</v>
      </c>
      <c r="L641" s="1">
        <v>0.16264999999999999</v>
      </c>
      <c r="M641" s="1">
        <v>0.78456000000000004</v>
      </c>
      <c r="N641" s="1">
        <v>0.13050999999999999</v>
      </c>
      <c r="O641" s="1">
        <v>8.2479999999999998E-2</v>
      </c>
      <c r="P641" s="1">
        <v>0.14948</v>
      </c>
      <c r="Q641" s="1">
        <v>0.81681999999999999</v>
      </c>
      <c r="R641" s="1">
        <v>0.20491000000000001</v>
      </c>
      <c r="S641" s="1">
        <v>7.8839999999999993E-2</v>
      </c>
      <c r="T641" s="1">
        <v>0.14574999999999999</v>
      </c>
    </row>
    <row r="642" spans="1:20" x14ac:dyDescent="0.2">
      <c r="A642" s="1" t="s">
        <v>94</v>
      </c>
      <c r="B642" s="1" t="s">
        <v>95</v>
      </c>
      <c r="C642" s="1" t="s">
        <v>24</v>
      </c>
      <c r="D642" s="1">
        <v>12</v>
      </c>
      <c r="E642" s="1">
        <v>0.74529999999999996</v>
      </c>
      <c r="F642" s="1">
        <v>0</v>
      </c>
      <c r="G642" s="1">
        <v>4.2279999999999998E-2</v>
      </c>
      <c r="H642" s="1">
        <v>8.0740000000000006E-2</v>
      </c>
      <c r="I642" s="1">
        <v>0.74735999999999903</v>
      </c>
      <c r="J642" s="1">
        <v>0</v>
      </c>
      <c r="K642" s="1">
        <v>4.7309999999999998E-2</v>
      </c>
      <c r="L642" s="1">
        <v>9.0300000000000005E-2</v>
      </c>
      <c r="M642" s="1">
        <v>0.73727999999999905</v>
      </c>
      <c r="N642" s="1">
        <v>0</v>
      </c>
      <c r="O642" s="1">
        <v>4.7120000000000002E-2</v>
      </c>
      <c r="P642" s="1">
        <v>8.9959999999999998E-2</v>
      </c>
      <c r="Q642" s="1">
        <v>0.75244</v>
      </c>
      <c r="R642" s="1">
        <v>0</v>
      </c>
      <c r="S642" s="1">
        <v>4.8759999999999998E-2</v>
      </c>
      <c r="T642" s="1">
        <v>9.2969999999999997E-2</v>
      </c>
    </row>
    <row r="643" spans="1:20" x14ac:dyDescent="0.2">
      <c r="A643" s="1" t="s">
        <v>94</v>
      </c>
      <c r="B643" s="1" t="s">
        <v>96</v>
      </c>
      <c r="C643" s="1" t="s">
        <v>22</v>
      </c>
      <c r="D643" s="1">
        <v>1</v>
      </c>
      <c r="E643" s="1">
        <v>0.73902999999999996</v>
      </c>
      <c r="F643" s="1">
        <v>5.4879999999999998E-2</v>
      </c>
      <c r="G643" s="1">
        <v>4.5449999999999997E-2</v>
      </c>
      <c r="H643" s="1">
        <v>8.5430000000000006E-2</v>
      </c>
      <c r="I643" s="1">
        <v>0.73973</v>
      </c>
      <c r="J643" s="1">
        <v>9.3719999999999998E-2</v>
      </c>
      <c r="K643" s="1">
        <v>6.88E-2</v>
      </c>
      <c r="L643" s="1">
        <v>0.12720999999999999</v>
      </c>
      <c r="M643" s="1">
        <v>0.74724000000000002</v>
      </c>
      <c r="N643" s="1">
        <v>7.2940000000000005E-2</v>
      </c>
      <c r="O643" s="1">
        <v>5.8560000000000001E-2</v>
      </c>
      <c r="P643" s="1">
        <v>0.10833999999999901</v>
      </c>
      <c r="Q643" s="1">
        <v>0.73836999999999997</v>
      </c>
      <c r="R643" s="1">
        <v>9.4439999999999996E-2</v>
      </c>
      <c r="S643" s="1">
        <v>7.2440000000000004E-2</v>
      </c>
      <c r="T643" s="1">
        <v>0.13352999999999901</v>
      </c>
    </row>
    <row r="644" spans="1:20" x14ac:dyDescent="0.2">
      <c r="A644" s="1" t="s">
        <v>94</v>
      </c>
      <c r="B644" s="1" t="s">
        <v>96</v>
      </c>
      <c r="C644" s="1" t="s">
        <v>22</v>
      </c>
      <c r="D644" s="1">
        <v>2</v>
      </c>
      <c r="E644" s="1">
        <v>0.85224999999999995</v>
      </c>
      <c r="F644" s="1">
        <v>0.29422999999999999</v>
      </c>
      <c r="G644" s="1">
        <v>0.16313</v>
      </c>
      <c r="H644" s="1">
        <v>0.27909</v>
      </c>
      <c r="I644" s="1">
        <v>0.85255999999999998</v>
      </c>
      <c r="J644" s="1">
        <v>0.33459</v>
      </c>
      <c r="K644" s="1">
        <v>0.19991</v>
      </c>
      <c r="L644" s="1">
        <v>0.33152999999999999</v>
      </c>
      <c r="M644" s="1">
        <v>0.84030000000000005</v>
      </c>
      <c r="N644" s="1">
        <v>0.23849999999999999</v>
      </c>
      <c r="O644" s="1">
        <v>0.13539999999999999</v>
      </c>
      <c r="P644" s="1">
        <v>0.23735999999999999</v>
      </c>
      <c r="Q644" s="1">
        <v>0.85375999999999996</v>
      </c>
      <c r="R644" s="1">
        <v>0.31226999999999999</v>
      </c>
      <c r="S644" s="1">
        <v>0.18546000000000001</v>
      </c>
      <c r="T644" s="1">
        <v>0.31230000000000002</v>
      </c>
    </row>
    <row r="645" spans="1:20" x14ac:dyDescent="0.2">
      <c r="A645" s="1" t="s">
        <v>94</v>
      </c>
      <c r="B645" s="1" t="s">
        <v>96</v>
      </c>
      <c r="C645" s="1" t="s">
        <v>22</v>
      </c>
      <c r="D645" s="1">
        <v>3</v>
      </c>
      <c r="E645" s="1">
        <v>0.79678000000000004</v>
      </c>
      <c r="F645" s="1">
        <v>0.20163</v>
      </c>
      <c r="G645" s="1">
        <v>0.12751000000000001</v>
      </c>
      <c r="H645" s="1">
        <v>0.22500999999999999</v>
      </c>
      <c r="I645" s="1">
        <v>0.79354999999999998</v>
      </c>
      <c r="J645" s="1">
        <v>0.16072999999999901</v>
      </c>
      <c r="K645" s="1">
        <v>9.9919999999999995E-2</v>
      </c>
      <c r="L645" s="1">
        <v>0.18052000000000001</v>
      </c>
      <c r="M645" s="1">
        <v>0.81111</v>
      </c>
      <c r="N645" s="1">
        <v>0.29354000000000002</v>
      </c>
      <c r="O645" s="1">
        <v>0.13233999999999899</v>
      </c>
      <c r="P645" s="1">
        <v>0.23363999999999999</v>
      </c>
      <c r="Q645" s="1">
        <v>0.80932999999999899</v>
      </c>
      <c r="R645" s="1">
        <v>0.20641999999999999</v>
      </c>
      <c r="S645" s="1">
        <v>0.14260999999999999</v>
      </c>
      <c r="T645" s="1">
        <v>0.24887999999999999</v>
      </c>
    </row>
    <row r="646" spans="1:20" x14ac:dyDescent="0.2">
      <c r="A646" s="1" t="s">
        <v>94</v>
      </c>
      <c r="B646" s="1" t="s">
        <v>96</v>
      </c>
      <c r="C646" s="1" t="s">
        <v>22</v>
      </c>
      <c r="D646" s="1">
        <v>4</v>
      </c>
      <c r="E646" s="1">
        <v>0.85282000000000002</v>
      </c>
      <c r="F646" s="1">
        <v>0.18643999999999999</v>
      </c>
      <c r="G646" s="1">
        <v>6.8729999999999999E-2</v>
      </c>
      <c r="H646" s="1">
        <v>0.12778</v>
      </c>
      <c r="I646" s="1">
        <v>0.85292999999999997</v>
      </c>
      <c r="J646" s="1">
        <v>0.17238000000000001</v>
      </c>
      <c r="K646" s="1">
        <v>8.4529999999999994E-2</v>
      </c>
      <c r="L646" s="1">
        <v>0.15440000000000001</v>
      </c>
      <c r="M646" s="1">
        <v>0.85993999999999904</v>
      </c>
      <c r="N646" s="1">
        <v>0.17024</v>
      </c>
      <c r="O646" s="1">
        <v>8.9609999999999995E-2</v>
      </c>
      <c r="P646" s="1">
        <v>0.16345999999999999</v>
      </c>
      <c r="Q646" s="1">
        <v>0.85505999999999904</v>
      </c>
      <c r="R646" s="1">
        <v>0.12528999999999901</v>
      </c>
      <c r="S646" s="1">
        <v>8.0339999999999995E-2</v>
      </c>
      <c r="T646" s="1">
        <v>0.14646999999999999</v>
      </c>
    </row>
    <row r="647" spans="1:20" x14ac:dyDescent="0.2">
      <c r="A647" s="1" t="s">
        <v>94</v>
      </c>
      <c r="B647" s="1" t="s">
        <v>96</v>
      </c>
      <c r="C647" s="1" t="s">
        <v>22</v>
      </c>
      <c r="D647" s="1">
        <v>5</v>
      </c>
      <c r="E647" s="1">
        <v>0.85755999999999999</v>
      </c>
      <c r="F647" s="1">
        <v>0.23637</v>
      </c>
      <c r="G647" s="1">
        <v>0.12698000000000001</v>
      </c>
      <c r="H647" s="1">
        <v>0.22511</v>
      </c>
      <c r="I647" s="1">
        <v>0.83994999999999997</v>
      </c>
      <c r="J647" s="1">
        <v>0.17566999999999999</v>
      </c>
      <c r="K647" s="1">
        <v>0.10712000000000001</v>
      </c>
      <c r="L647" s="1">
        <v>0.19313</v>
      </c>
      <c r="M647" s="1">
        <v>0.85353999999999997</v>
      </c>
      <c r="N647" s="1">
        <v>0.20798</v>
      </c>
      <c r="O647" s="1">
        <v>0.11799</v>
      </c>
      <c r="P647" s="1">
        <v>0.21015999999999899</v>
      </c>
      <c r="Q647" s="1">
        <v>0.84938000000000002</v>
      </c>
      <c r="R647" s="1">
        <v>0.24908999999999901</v>
      </c>
      <c r="S647" s="1">
        <v>0.12182999999999999</v>
      </c>
      <c r="T647" s="1">
        <v>0.21687999999999999</v>
      </c>
    </row>
    <row r="648" spans="1:20" x14ac:dyDescent="0.2">
      <c r="A648" s="1" t="s">
        <v>94</v>
      </c>
      <c r="B648" s="1" t="s">
        <v>96</v>
      </c>
      <c r="C648" s="1" t="s">
        <v>22</v>
      </c>
      <c r="D648" s="1">
        <v>6</v>
      </c>
      <c r="E648" s="1">
        <v>0.84450000000000003</v>
      </c>
      <c r="F648" s="1">
        <v>0.13353999999999999</v>
      </c>
      <c r="G648" s="1">
        <v>0.10580000000000001</v>
      </c>
      <c r="H648" s="1">
        <v>0.18909000000000001</v>
      </c>
      <c r="I648" s="1">
        <v>0.82334999999999903</v>
      </c>
      <c r="J648" s="1">
        <v>9.7610000000000002E-2</v>
      </c>
      <c r="K648" s="1">
        <v>8.6620000000000003E-2</v>
      </c>
      <c r="L648" s="1">
        <v>0.15786</v>
      </c>
      <c r="M648" s="1">
        <v>0.81674000000000002</v>
      </c>
      <c r="N648" s="1">
        <v>0.10449</v>
      </c>
      <c r="O648" s="1">
        <v>9.1249999999999998E-2</v>
      </c>
      <c r="P648" s="1">
        <v>0.16541</v>
      </c>
      <c r="Q648" s="1">
        <v>0.81044000000000005</v>
      </c>
      <c r="R648" s="1">
        <v>0.124679999999999</v>
      </c>
      <c r="S648" s="1">
        <v>0.10932</v>
      </c>
      <c r="T648" s="1">
        <v>0.19463</v>
      </c>
    </row>
    <row r="649" spans="1:20" x14ac:dyDescent="0.2">
      <c r="A649" s="1" t="s">
        <v>94</v>
      </c>
      <c r="B649" s="1" t="s">
        <v>96</v>
      </c>
      <c r="C649" s="1" t="s">
        <v>22</v>
      </c>
      <c r="D649" s="1">
        <v>7</v>
      </c>
      <c r="E649" s="1">
        <v>0.7833</v>
      </c>
      <c r="F649" s="1">
        <v>5.3339999999999999E-2</v>
      </c>
      <c r="G649" s="1">
        <v>2.9440000000000001E-2</v>
      </c>
      <c r="H649" s="1">
        <v>5.6750000000000002E-2</v>
      </c>
      <c r="I649" s="1">
        <v>0.80345</v>
      </c>
      <c r="J649" s="1">
        <v>7.0389999999999994E-2</v>
      </c>
      <c r="K649" s="1">
        <v>2.7310000000000001E-2</v>
      </c>
      <c r="L649" s="1">
        <v>5.2859999999999997E-2</v>
      </c>
      <c r="M649" s="1">
        <v>0.76864999999999895</v>
      </c>
      <c r="N649" s="1">
        <v>4.8579999999999998E-2</v>
      </c>
      <c r="O649" s="1">
        <v>2.5350000000000001E-2</v>
      </c>
      <c r="P649" s="1">
        <v>4.931E-2</v>
      </c>
      <c r="Q649" s="1">
        <v>0.75441999999999998</v>
      </c>
      <c r="R649" s="1">
        <v>6.0719999999999899E-2</v>
      </c>
      <c r="S649" s="1">
        <v>2.4140000000000002E-2</v>
      </c>
      <c r="T649" s="1">
        <v>4.7120000000000002E-2</v>
      </c>
    </row>
    <row r="650" spans="1:20" x14ac:dyDescent="0.2">
      <c r="A650" s="1" t="s">
        <v>94</v>
      </c>
      <c r="B650" s="1" t="s">
        <v>96</v>
      </c>
      <c r="C650" s="1" t="s">
        <v>22</v>
      </c>
      <c r="D650" s="1">
        <v>8</v>
      </c>
      <c r="E650" s="1">
        <v>0.77975000000000005</v>
      </c>
      <c r="F650" s="1">
        <v>3.1919999999999997E-2</v>
      </c>
      <c r="G650" s="1">
        <v>0</v>
      </c>
      <c r="H650" s="1">
        <v>0</v>
      </c>
      <c r="I650" s="1">
        <v>0.78474999999999995</v>
      </c>
      <c r="J650" s="1">
        <v>2.4199999999999999E-2</v>
      </c>
      <c r="K650" s="1">
        <v>0</v>
      </c>
      <c r="L650" s="1">
        <v>0</v>
      </c>
      <c r="M650" s="1">
        <v>0.77462999999999904</v>
      </c>
      <c r="N650" s="1">
        <v>2.4199999999999999E-2</v>
      </c>
      <c r="O650" s="1">
        <v>0</v>
      </c>
      <c r="P650" s="1">
        <v>0</v>
      </c>
      <c r="Q650" s="1">
        <v>0.77692999999999901</v>
      </c>
      <c r="R650" s="1">
        <v>4.641E-2</v>
      </c>
      <c r="S650" s="1">
        <v>0</v>
      </c>
      <c r="T650" s="1">
        <v>0</v>
      </c>
    </row>
    <row r="651" spans="1:20" x14ac:dyDescent="0.2">
      <c r="A651" s="1" t="s">
        <v>94</v>
      </c>
      <c r="B651" s="1" t="s">
        <v>96</v>
      </c>
      <c r="C651" s="1" t="s">
        <v>22</v>
      </c>
      <c r="D651" s="1">
        <v>9</v>
      </c>
      <c r="E651" s="1">
        <v>0.80166999999999999</v>
      </c>
      <c r="F651" s="1">
        <v>8.0360000000000001E-2</v>
      </c>
      <c r="G651" s="1">
        <v>8.1540000000000001E-2</v>
      </c>
      <c r="H651" s="1">
        <v>0.14932999999999999</v>
      </c>
      <c r="I651" s="1">
        <v>0.80471000000000004</v>
      </c>
      <c r="J651" s="1">
        <v>8.8849999999999998E-2</v>
      </c>
      <c r="K651" s="1">
        <v>7.5969999999999996E-2</v>
      </c>
      <c r="L651" s="1">
        <v>0.13905999999999999</v>
      </c>
      <c r="M651" s="1">
        <v>0.81611999999999996</v>
      </c>
      <c r="N651" s="1">
        <v>0.17235</v>
      </c>
      <c r="O651" s="1">
        <v>0.112579999999999</v>
      </c>
      <c r="P651" s="1">
        <v>0.20019999999999999</v>
      </c>
      <c r="Q651" s="1">
        <v>0.80152999999999996</v>
      </c>
      <c r="R651" s="1">
        <v>8.8340000000000002E-2</v>
      </c>
      <c r="S651" s="1">
        <v>8.0369999999999997E-2</v>
      </c>
      <c r="T651" s="1">
        <v>0.14709</v>
      </c>
    </row>
    <row r="652" spans="1:20" x14ac:dyDescent="0.2">
      <c r="A652" s="1" t="s">
        <v>94</v>
      </c>
      <c r="B652" s="1" t="s">
        <v>96</v>
      </c>
      <c r="C652" s="1" t="s">
        <v>22</v>
      </c>
      <c r="D652" s="1">
        <v>10</v>
      </c>
      <c r="E652" s="1">
        <v>0.88066</v>
      </c>
      <c r="F652" s="1">
        <v>0.26099</v>
      </c>
      <c r="G652" s="1">
        <v>0.13095999999999999</v>
      </c>
      <c r="H652" s="1">
        <v>0.23111000000000001</v>
      </c>
      <c r="I652" s="1">
        <v>0.87941999999999998</v>
      </c>
      <c r="J652" s="1">
        <v>0.21789999999999901</v>
      </c>
      <c r="K652" s="1">
        <v>0.12340999999999901</v>
      </c>
      <c r="L652" s="1">
        <v>0.21893000000000001</v>
      </c>
      <c r="M652" s="1">
        <v>0.85926999999999998</v>
      </c>
      <c r="N652" s="1">
        <v>0.16838</v>
      </c>
      <c r="O652" s="1">
        <v>0.1074</v>
      </c>
      <c r="P652" s="1">
        <v>0.19309000000000001</v>
      </c>
      <c r="Q652" s="1">
        <v>0.86434</v>
      </c>
      <c r="R652" s="1">
        <v>0.21912000000000001</v>
      </c>
      <c r="S652" s="1">
        <v>0.12576000000000001</v>
      </c>
      <c r="T652" s="1">
        <v>0.22322999999999901</v>
      </c>
    </row>
    <row r="653" spans="1:20" x14ac:dyDescent="0.2">
      <c r="A653" s="1" t="s">
        <v>94</v>
      </c>
      <c r="B653" s="1" t="s">
        <v>96</v>
      </c>
      <c r="C653" s="1" t="s">
        <v>22</v>
      </c>
      <c r="D653" s="1">
        <v>11</v>
      </c>
      <c r="E653" s="1">
        <v>0.882879999999999</v>
      </c>
      <c r="F653" s="1">
        <v>0.23191000000000001</v>
      </c>
      <c r="G653" s="1">
        <v>0.11425</v>
      </c>
      <c r="H653" s="1">
        <v>0.20449999999999999</v>
      </c>
      <c r="I653" s="1">
        <v>0.88422000000000001</v>
      </c>
      <c r="J653" s="1">
        <v>0.21748000000000001</v>
      </c>
      <c r="K653" s="1">
        <v>0.122879999999999</v>
      </c>
      <c r="L653" s="1">
        <v>0.21837000000000001</v>
      </c>
      <c r="M653" s="1">
        <v>0.87904000000000004</v>
      </c>
      <c r="N653" s="1">
        <v>0.19811999999999999</v>
      </c>
      <c r="O653" s="1">
        <v>0.10014000000000001</v>
      </c>
      <c r="P653" s="1">
        <v>0.18163000000000001</v>
      </c>
      <c r="Q653" s="1">
        <v>0.87880999999999998</v>
      </c>
      <c r="R653" s="1">
        <v>0.21112999999999901</v>
      </c>
      <c r="S653" s="1">
        <v>9.8790000000000003E-2</v>
      </c>
      <c r="T653" s="1">
        <v>0.17913000000000001</v>
      </c>
    </row>
    <row r="654" spans="1:20" x14ac:dyDescent="0.2">
      <c r="A654" s="1" t="s">
        <v>94</v>
      </c>
      <c r="B654" s="1" t="s">
        <v>96</v>
      </c>
      <c r="C654" s="1" t="s">
        <v>22</v>
      </c>
      <c r="D654" s="1">
        <v>12</v>
      </c>
      <c r="E654" s="1">
        <v>0.80777999999999905</v>
      </c>
      <c r="F654" s="1">
        <v>0.17063999999999999</v>
      </c>
      <c r="G654" s="1">
        <v>9.665E-2</v>
      </c>
      <c r="H654" s="1">
        <v>0.17607</v>
      </c>
      <c r="I654" s="1">
        <v>0.80906</v>
      </c>
      <c r="J654" s="1">
        <v>0.17096</v>
      </c>
      <c r="K654" s="1">
        <v>0.10231999999999999</v>
      </c>
      <c r="L654" s="1">
        <v>0.18536999999999901</v>
      </c>
      <c r="M654" s="1">
        <v>0.80020999999999998</v>
      </c>
      <c r="N654" s="1">
        <v>0.13769999999999999</v>
      </c>
      <c r="O654" s="1">
        <v>9.8540000000000003E-2</v>
      </c>
      <c r="P654" s="1">
        <v>0.17916000000000001</v>
      </c>
      <c r="Q654" s="1">
        <v>0.79845999999999995</v>
      </c>
      <c r="R654" s="1">
        <v>0.15078</v>
      </c>
      <c r="S654" s="1">
        <v>9.0490000000000001E-2</v>
      </c>
      <c r="T654" s="1">
        <v>0.16552</v>
      </c>
    </row>
    <row r="655" spans="1:20" x14ac:dyDescent="0.2">
      <c r="A655" s="1" t="s">
        <v>97</v>
      </c>
      <c r="B655" s="1" t="s">
        <v>98</v>
      </c>
      <c r="C655" s="1" t="s">
        <v>22</v>
      </c>
      <c r="D655" s="1">
        <v>1</v>
      </c>
      <c r="E655" s="1">
        <v>0.88003999999999905</v>
      </c>
      <c r="F655" s="1">
        <v>0.1943</v>
      </c>
      <c r="G655" s="1">
        <v>0.15789999999999901</v>
      </c>
      <c r="H655" s="1">
        <v>0.27161999999999997</v>
      </c>
      <c r="I655" s="1">
        <v>0.87968999999999897</v>
      </c>
      <c r="J655" s="1">
        <v>0.18162</v>
      </c>
      <c r="K655" s="1">
        <v>0.16869000000000001</v>
      </c>
      <c r="L655" s="1">
        <v>0.28771000000000002</v>
      </c>
      <c r="M655" s="1">
        <v>0.86492000000000002</v>
      </c>
      <c r="N655" s="1">
        <v>0.19663</v>
      </c>
      <c r="O655" s="1">
        <v>0.15894999999999901</v>
      </c>
      <c r="P655" s="1">
        <v>0.27340999999999999</v>
      </c>
      <c r="Q655" s="1">
        <v>0.87151000000000001</v>
      </c>
      <c r="R655" s="1">
        <v>0.21326999999999999</v>
      </c>
      <c r="S655" s="1">
        <v>0.17541000000000001</v>
      </c>
      <c r="T655" s="1">
        <v>0.29770999999999997</v>
      </c>
    </row>
    <row r="656" spans="1:20" x14ac:dyDescent="0.2">
      <c r="A656" s="1" t="s">
        <v>97</v>
      </c>
      <c r="B656" s="1" t="s">
        <v>98</v>
      </c>
      <c r="C656" s="1" t="s">
        <v>22</v>
      </c>
      <c r="D656" s="1">
        <v>2</v>
      </c>
      <c r="E656" s="1">
        <v>0.79979</v>
      </c>
      <c r="F656" s="1">
        <v>0.12561</v>
      </c>
      <c r="G656" s="1">
        <v>5.3900000000000003E-2</v>
      </c>
      <c r="H656" s="1">
        <v>0.10203999999999901</v>
      </c>
      <c r="I656" s="1">
        <v>0.79810000000000003</v>
      </c>
      <c r="J656" s="1">
        <v>0.12361</v>
      </c>
      <c r="K656" s="1">
        <v>6.8419999999999995E-2</v>
      </c>
      <c r="L656" s="1">
        <v>0.12778</v>
      </c>
      <c r="M656" s="1">
        <v>0.80373000000000006</v>
      </c>
      <c r="N656" s="1">
        <v>0.13091</v>
      </c>
      <c r="O656" s="1">
        <v>6.3079999999999997E-2</v>
      </c>
      <c r="P656" s="1">
        <v>0.11812</v>
      </c>
      <c r="Q656" s="1">
        <v>0.80657999999999996</v>
      </c>
      <c r="R656" s="1">
        <v>0.13752</v>
      </c>
      <c r="S656" s="1">
        <v>6.2869999999999995E-2</v>
      </c>
      <c r="T656" s="1">
        <v>0.11792999999999999</v>
      </c>
    </row>
    <row r="657" spans="1:20" x14ac:dyDescent="0.2">
      <c r="A657" s="1" t="s">
        <v>97</v>
      </c>
      <c r="B657" s="1" t="s">
        <v>98</v>
      </c>
      <c r="C657" s="1" t="s">
        <v>22</v>
      </c>
      <c r="D657" s="1">
        <v>3</v>
      </c>
      <c r="E657" s="1">
        <v>0.88683000000000001</v>
      </c>
      <c r="F657" s="1">
        <v>0.27639999999999998</v>
      </c>
      <c r="G657" s="1">
        <v>0.15367</v>
      </c>
      <c r="H657" s="1">
        <v>0.26611000000000001</v>
      </c>
      <c r="I657" s="1">
        <v>0.88582000000000005</v>
      </c>
      <c r="J657" s="1">
        <v>0.25297999999999998</v>
      </c>
      <c r="K657" s="1">
        <v>0.13456000000000001</v>
      </c>
      <c r="L657" s="1">
        <v>0.23441000000000001</v>
      </c>
      <c r="M657" s="1">
        <v>0.88006999999999902</v>
      </c>
      <c r="N657" s="1">
        <v>0.24154999999999999</v>
      </c>
      <c r="O657" s="1">
        <v>0.14224999999999999</v>
      </c>
      <c r="P657" s="1">
        <v>0.24590999999999999</v>
      </c>
      <c r="Q657" s="1">
        <v>0.89731000000000005</v>
      </c>
      <c r="R657" s="1">
        <v>0.24992</v>
      </c>
      <c r="S657" s="1">
        <v>0.15289</v>
      </c>
      <c r="T657" s="1">
        <v>0.26500000000000001</v>
      </c>
    </row>
    <row r="658" spans="1:20" x14ac:dyDescent="0.2">
      <c r="A658" s="1" t="s">
        <v>97</v>
      </c>
      <c r="B658" s="1" t="s">
        <v>98</v>
      </c>
      <c r="C658" s="1" t="s">
        <v>22</v>
      </c>
      <c r="D658" s="1">
        <v>4</v>
      </c>
      <c r="E658" s="1">
        <v>0.71958</v>
      </c>
      <c r="F658" s="1">
        <v>6.8089999999999998E-2</v>
      </c>
      <c r="G658" s="1">
        <v>0</v>
      </c>
      <c r="H658" s="1">
        <v>0</v>
      </c>
      <c r="I658" s="1">
        <v>0.74695</v>
      </c>
      <c r="J658" s="1">
        <v>6.5449999999999994E-2</v>
      </c>
      <c r="K658" s="1">
        <v>0</v>
      </c>
      <c r="L658" s="1">
        <v>0</v>
      </c>
      <c r="M658" s="1">
        <v>0.74365999999999999</v>
      </c>
      <c r="N658" s="1">
        <v>8.4459999999999993E-2</v>
      </c>
      <c r="O658" s="1">
        <v>0</v>
      </c>
      <c r="P658" s="1">
        <v>0</v>
      </c>
      <c r="Q658" s="1">
        <v>0.74343999999999999</v>
      </c>
      <c r="R658" s="1">
        <v>1.533E-2</v>
      </c>
      <c r="S658" s="1">
        <v>0</v>
      </c>
      <c r="T658" s="1">
        <v>0</v>
      </c>
    </row>
    <row r="659" spans="1:20" x14ac:dyDescent="0.2">
      <c r="A659" s="1" t="s">
        <v>97</v>
      </c>
      <c r="B659" s="1" t="s">
        <v>98</v>
      </c>
      <c r="C659" s="1" t="s">
        <v>22</v>
      </c>
      <c r="D659" s="1">
        <v>5</v>
      </c>
      <c r="E659" s="1">
        <v>0.74509999999999998</v>
      </c>
      <c r="F659" s="1">
        <v>0</v>
      </c>
      <c r="G659" s="1">
        <v>4.2249999999999899E-2</v>
      </c>
      <c r="H659" s="1">
        <v>8.0699999999999994E-2</v>
      </c>
      <c r="I659" s="1">
        <v>0.73869999999999902</v>
      </c>
      <c r="J659" s="1">
        <v>0</v>
      </c>
      <c r="K659" s="1">
        <v>4.5370000000000001E-2</v>
      </c>
      <c r="L659" s="1">
        <v>8.6749999999999994E-2</v>
      </c>
      <c r="M659" s="1">
        <v>0.74436000000000002</v>
      </c>
      <c r="N659" s="1">
        <v>0</v>
      </c>
      <c r="O659" s="1">
        <v>4.4940000000000001E-2</v>
      </c>
      <c r="P659" s="1">
        <v>8.5970000000000005E-2</v>
      </c>
      <c r="Q659" s="1">
        <v>0.74121999999999999</v>
      </c>
      <c r="R659" s="1">
        <v>0</v>
      </c>
      <c r="S659" s="1">
        <v>4.4469999999999898E-2</v>
      </c>
      <c r="T659" s="1">
        <v>8.5099999999999995E-2</v>
      </c>
    </row>
    <row r="660" spans="1:20" x14ac:dyDescent="0.2">
      <c r="A660" s="1" t="s">
        <v>97</v>
      </c>
      <c r="B660" s="1" t="s">
        <v>98</v>
      </c>
      <c r="C660" s="1" t="s">
        <v>22</v>
      </c>
      <c r="D660" s="1">
        <v>6</v>
      </c>
      <c r="E660" s="1">
        <v>0.86412</v>
      </c>
      <c r="F660" s="1">
        <v>0.20671999999999999</v>
      </c>
      <c r="G660" s="1">
        <v>0.14637</v>
      </c>
      <c r="H660" s="1">
        <v>0.25529999999999903</v>
      </c>
      <c r="I660" s="1">
        <v>0.87770999999999999</v>
      </c>
      <c r="J660" s="1">
        <v>0.21181999999999901</v>
      </c>
      <c r="K660" s="1">
        <v>0.14898</v>
      </c>
      <c r="L660" s="1">
        <v>0.25929000000000002</v>
      </c>
      <c r="M660" s="1">
        <v>0.88595999999999997</v>
      </c>
      <c r="N660" s="1">
        <v>0.21595</v>
      </c>
      <c r="O660" s="1">
        <v>0.14324999999999999</v>
      </c>
      <c r="P660" s="1">
        <v>0.25041000000000002</v>
      </c>
      <c r="Q660" s="1">
        <v>0.86865999999999999</v>
      </c>
      <c r="R660" s="1">
        <v>0.21908</v>
      </c>
      <c r="S660" s="1">
        <v>0.15334999999999999</v>
      </c>
      <c r="T660" s="1">
        <v>0.26565</v>
      </c>
    </row>
    <row r="661" spans="1:20" x14ac:dyDescent="0.2">
      <c r="A661" s="1" t="s">
        <v>97</v>
      </c>
      <c r="B661" s="1" t="s">
        <v>98</v>
      </c>
      <c r="C661" s="1" t="s">
        <v>22</v>
      </c>
      <c r="D661" s="1">
        <v>7</v>
      </c>
      <c r="E661" s="1">
        <v>0.83378999999999903</v>
      </c>
      <c r="F661" s="1">
        <v>0.14155000000000001</v>
      </c>
      <c r="G661" s="1">
        <v>0.10879</v>
      </c>
      <c r="H661" s="1">
        <v>0.19488</v>
      </c>
      <c r="I661" s="1">
        <v>0.84655999999999998</v>
      </c>
      <c r="J661" s="1">
        <v>0.13524</v>
      </c>
      <c r="K661" s="1">
        <v>9.289E-2</v>
      </c>
      <c r="L661" s="1">
        <v>0.16933999999999999</v>
      </c>
      <c r="M661" s="1">
        <v>0.84123999999999999</v>
      </c>
      <c r="N661" s="1">
        <v>0.13666</v>
      </c>
      <c r="O661" s="1">
        <v>0.1022</v>
      </c>
      <c r="P661" s="1">
        <v>0.18447</v>
      </c>
      <c r="Q661" s="1">
        <v>0.83260999999999996</v>
      </c>
      <c r="R661" s="1">
        <v>0.15260000000000001</v>
      </c>
      <c r="S661" s="1">
        <v>9.7210000000000005E-2</v>
      </c>
      <c r="T661" s="1">
        <v>0.17582</v>
      </c>
    </row>
    <row r="662" spans="1:20" x14ac:dyDescent="0.2">
      <c r="A662" s="1" t="s">
        <v>97</v>
      </c>
      <c r="B662" s="1" t="s">
        <v>98</v>
      </c>
      <c r="C662" s="1" t="s">
        <v>22</v>
      </c>
      <c r="D662" s="1">
        <v>8</v>
      </c>
      <c r="E662" s="1">
        <v>0.76634000000000002</v>
      </c>
      <c r="F662" s="1">
        <v>0.12955</v>
      </c>
      <c r="G662" s="1">
        <v>8.8919999999999999E-2</v>
      </c>
      <c r="H662" s="1">
        <v>0.16175999999999999</v>
      </c>
      <c r="I662" s="1">
        <v>0.76119000000000003</v>
      </c>
      <c r="J662" s="1">
        <v>0.13016999999999901</v>
      </c>
      <c r="K662" s="1">
        <v>7.7770000000000006E-2</v>
      </c>
      <c r="L662" s="1">
        <v>0.14324999999999999</v>
      </c>
      <c r="M662" s="1">
        <v>0.75614000000000003</v>
      </c>
      <c r="N662" s="1">
        <v>0.12590999999999999</v>
      </c>
      <c r="O662" s="1">
        <v>9.3689999999999996E-2</v>
      </c>
      <c r="P662" s="1">
        <v>0.17091000000000001</v>
      </c>
      <c r="Q662" s="1">
        <v>0.75861999999999996</v>
      </c>
      <c r="R662" s="1">
        <v>0.13106999999999999</v>
      </c>
      <c r="S662" s="1">
        <v>9.1399999999999995E-2</v>
      </c>
      <c r="T662" s="1">
        <v>0.16602999999999901</v>
      </c>
    </row>
    <row r="663" spans="1:20" x14ac:dyDescent="0.2">
      <c r="A663" s="1" t="s">
        <v>97</v>
      </c>
      <c r="B663" s="1" t="s">
        <v>98</v>
      </c>
      <c r="C663" s="1" t="s">
        <v>22</v>
      </c>
      <c r="D663" s="1">
        <v>9</v>
      </c>
      <c r="E663" s="1">
        <v>0.77100999999999997</v>
      </c>
      <c r="F663" s="1">
        <v>6.6540000000000002E-2</v>
      </c>
      <c r="G663" s="1">
        <v>0</v>
      </c>
      <c r="H663" s="1">
        <v>0</v>
      </c>
      <c r="I663" s="1">
        <v>0.80069999999999997</v>
      </c>
      <c r="J663" s="1">
        <v>0.12512000000000001</v>
      </c>
      <c r="K663" s="1">
        <v>0</v>
      </c>
      <c r="L663" s="1">
        <v>0</v>
      </c>
      <c r="M663" s="1">
        <v>0.78290999999999999</v>
      </c>
      <c r="N663" s="1">
        <v>0.10921</v>
      </c>
      <c r="O663" s="1">
        <v>4.5500000000000002E-3</v>
      </c>
      <c r="P663" s="1">
        <v>8.6999999999999994E-3</v>
      </c>
      <c r="Q663" s="1">
        <v>0.78027999999999997</v>
      </c>
      <c r="R663" s="1">
        <v>9.443E-2</v>
      </c>
      <c r="S663" s="1">
        <v>0</v>
      </c>
      <c r="T663" s="1">
        <v>0</v>
      </c>
    </row>
    <row r="664" spans="1:20" x14ac:dyDescent="0.2">
      <c r="A664" s="1" t="s">
        <v>97</v>
      </c>
      <c r="B664" s="1" t="s">
        <v>98</v>
      </c>
      <c r="C664" s="1" t="s">
        <v>22</v>
      </c>
      <c r="D664" s="1">
        <v>10</v>
      </c>
      <c r="E664" s="1">
        <v>0.77334999999999998</v>
      </c>
      <c r="F664" s="1">
        <v>0.16306000000000001</v>
      </c>
      <c r="G664" s="1">
        <v>7.4539999999999995E-2</v>
      </c>
      <c r="H664" s="1">
        <v>0.13833999999999999</v>
      </c>
      <c r="I664" s="1">
        <v>0.81966000000000006</v>
      </c>
      <c r="J664" s="1">
        <v>0.23801</v>
      </c>
      <c r="K664" s="1">
        <v>0.117619999999999</v>
      </c>
      <c r="L664" s="1">
        <v>0.20998</v>
      </c>
      <c r="M664" s="1">
        <v>0.78664999999999996</v>
      </c>
      <c r="N664" s="1">
        <v>0.19047</v>
      </c>
      <c r="O664" s="1">
        <v>6.9720000000000004E-2</v>
      </c>
      <c r="P664" s="1">
        <v>0.13002</v>
      </c>
      <c r="Q664" s="1">
        <v>0.77464999999999995</v>
      </c>
      <c r="R664" s="1">
        <v>0.17288999999999999</v>
      </c>
      <c r="S664" s="1">
        <v>6.9720000000000004E-2</v>
      </c>
      <c r="T664" s="1">
        <v>0.13014000000000001</v>
      </c>
    </row>
    <row r="665" spans="1:20" x14ac:dyDescent="0.2">
      <c r="A665" s="1" t="s">
        <v>97</v>
      </c>
      <c r="B665" s="1" t="s">
        <v>98</v>
      </c>
      <c r="C665" s="1" t="s">
        <v>22</v>
      </c>
      <c r="D665" s="1">
        <v>11</v>
      </c>
      <c r="E665" s="1">
        <v>0.83127999999999902</v>
      </c>
      <c r="F665" s="1">
        <v>0.10503</v>
      </c>
      <c r="G665" s="1">
        <v>5.867E-2</v>
      </c>
      <c r="H665" s="1">
        <v>0.1101</v>
      </c>
      <c r="I665" s="1">
        <v>0.82603000000000004</v>
      </c>
      <c r="J665" s="1">
        <v>8.9679999999999996E-2</v>
      </c>
      <c r="K665" s="1">
        <v>5.4089999999999999E-2</v>
      </c>
      <c r="L665" s="1">
        <v>0.10203999999999901</v>
      </c>
      <c r="M665" s="1">
        <v>0.86384000000000005</v>
      </c>
      <c r="N665" s="1">
        <v>0.13868</v>
      </c>
      <c r="O665" s="1">
        <v>5.9459999999999999E-2</v>
      </c>
      <c r="P665" s="1">
        <v>0.11166</v>
      </c>
      <c r="Q665" s="1">
        <v>0.84511000000000003</v>
      </c>
      <c r="R665" s="1">
        <v>0.10958</v>
      </c>
      <c r="S665" s="1">
        <v>7.2840000000000002E-2</v>
      </c>
      <c r="T665" s="1">
        <v>0.13519</v>
      </c>
    </row>
    <row r="666" spans="1:20" x14ac:dyDescent="0.2">
      <c r="A666" s="1" t="s">
        <v>97</v>
      </c>
      <c r="B666" s="1" t="s">
        <v>98</v>
      </c>
      <c r="C666" s="1" t="s">
        <v>22</v>
      </c>
      <c r="D666" s="1">
        <v>12</v>
      </c>
      <c r="E666" s="1">
        <v>0.84775</v>
      </c>
      <c r="F666" s="1">
        <v>0.11912</v>
      </c>
      <c r="G666" s="1">
        <v>7.5450000000000003E-2</v>
      </c>
      <c r="H666" s="1">
        <v>0.13961999999999999</v>
      </c>
      <c r="I666" s="1">
        <v>0.83590999999999904</v>
      </c>
      <c r="J666" s="1">
        <v>0.11794</v>
      </c>
      <c r="K666" s="1">
        <v>5.96E-2</v>
      </c>
      <c r="L666" s="1">
        <v>0.11201999999999999</v>
      </c>
      <c r="M666" s="1">
        <v>0.84547000000000005</v>
      </c>
      <c r="N666" s="1">
        <v>0.12435</v>
      </c>
      <c r="O666" s="1">
        <v>7.0800000000000002E-2</v>
      </c>
      <c r="P666" s="1">
        <v>0.13120000000000001</v>
      </c>
      <c r="Q666" s="1">
        <v>0.83379999999999899</v>
      </c>
      <c r="R666" s="1">
        <v>0.12222</v>
      </c>
      <c r="S666" s="1">
        <v>6.7970000000000003E-2</v>
      </c>
      <c r="T666" s="1">
        <v>0.12675</v>
      </c>
    </row>
    <row r="667" spans="1:20" x14ac:dyDescent="0.2">
      <c r="A667" s="1" t="s">
        <v>97</v>
      </c>
      <c r="B667" s="1" t="s">
        <v>98</v>
      </c>
      <c r="C667" s="1" t="s">
        <v>22</v>
      </c>
      <c r="D667" s="1">
        <v>13</v>
      </c>
      <c r="E667" s="1">
        <v>0.79351000000000005</v>
      </c>
      <c r="F667" s="1">
        <v>7.6149999999999995E-2</v>
      </c>
      <c r="G667" s="1">
        <v>4.5940000000000002E-2</v>
      </c>
      <c r="H667" s="1">
        <v>8.7389999999999995E-2</v>
      </c>
      <c r="I667" s="1">
        <v>0.78377999999999903</v>
      </c>
      <c r="J667" s="1">
        <v>8.3900000000000002E-2</v>
      </c>
      <c r="K667" s="1">
        <v>4.5969999999999997E-2</v>
      </c>
      <c r="L667" s="1">
        <v>8.7569999999999995E-2</v>
      </c>
      <c r="M667" s="1">
        <v>0.78747</v>
      </c>
      <c r="N667" s="1">
        <v>7.7119999999999994E-2</v>
      </c>
      <c r="O667" s="1">
        <v>5.6309999999999999E-2</v>
      </c>
      <c r="P667" s="1">
        <v>0.10607</v>
      </c>
      <c r="Q667" s="1">
        <v>0.78768000000000005</v>
      </c>
      <c r="R667" s="1">
        <v>8.1769999999999995E-2</v>
      </c>
      <c r="S667" s="1">
        <v>4.8919999999999998E-2</v>
      </c>
      <c r="T667" s="1">
        <v>9.2840000000000006E-2</v>
      </c>
    </row>
    <row r="668" spans="1:20" x14ac:dyDescent="0.2">
      <c r="A668" s="1" t="s">
        <v>97</v>
      </c>
      <c r="B668" s="1" t="s">
        <v>98</v>
      </c>
      <c r="C668" s="1" t="s">
        <v>22</v>
      </c>
      <c r="D668" s="1">
        <v>14</v>
      </c>
      <c r="E668" s="1">
        <v>0.76903999999999995</v>
      </c>
      <c r="F668" s="1">
        <v>3.1739999999999997E-2</v>
      </c>
      <c r="G668" s="1">
        <v>2.0490000000000001E-2</v>
      </c>
      <c r="H668" s="1">
        <v>3.9629999999999999E-2</v>
      </c>
      <c r="I668" s="1">
        <v>0.77549999999999997</v>
      </c>
      <c r="J668" s="1">
        <v>4.1189999999999997E-2</v>
      </c>
      <c r="K668" s="1">
        <v>1.9699999999999999E-2</v>
      </c>
      <c r="L668" s="1">
        <v>3.8120000000000001E-2</v>
      </c>
      <c r="M668" s="1">
        <v>0.77710999999999997</v>
      </c>
      <c r="N668" s="1">
        <v>6.3210000000000002E-2</v>
      </c>
      <c r="O668" s="1">
        <v>3.3989999999999999E-2</v>
      </c>
      <c r="P668" s="1">
        <v>6.5259999999999999E-2</v>
      </c>
      <c r="Q668" s="1">
        <v>0.78559000000000001</v>
      </c>
      <c r="R668" s="1">
        <v>3.8190000000000002E-2</v>
      </c>
      <c r="S668" s="1">
        <v>2.443E-2</v>
      </c>
      <c r="T668" s="1">
        <v>4.7230000000000001E-2</v>
      </c>
    </row>
    <row r="669" spans="1:20" x14ac:dyDescent="0.2">
      <c r="A669" s="1" t="s">
        <v>97</v>
      </c>
      <c r="B669" s="1" t="s">
        <v>98</v>
      </c>
      <c r="C669" s="1" t="s">
        <v>22</v>
      </c>
      <c r="D669" s="1">
        <v>15</v>
      </c>
      <c r="E669" s="1">
        <v>0.82694999999999996</v>
      </c>
      <c r="F669" s="1">
        <v>0.18498000000000001</v>
      </c>
      <c r="G669" s="1">
        <v>7.1609999999999993E-2</v>
      </c>
      <c r="H669" s="1">
        <v>0.13291999999999901</v>
      </c>
      <c r="I669" s="1">
        <v>0.82316999999999996</v>
      </c>
      <c r="J669" s="1">
        <v>0.14616000000000001</v>
      </c>
      <c r="K669" s="1">
        <v>6.4509999999999998E-2</v>
      </c>
      <c r="L669" s="1">
        <v>0.12053</v>
      </c>
      <c r="M669" s="1">
        <v>0.83172999999999997</v>
      </c>
      <c r="N669" s="1">
        <v>0.13821</v>
      </c>
      <c r="O669" s="1">
        <v>6.54E-2</v>
      </c>
      <c r="P669" s="1">
        <v>0.12259</v>
      </c>
      <c r="Q669" s="1">
        <v>0.82740999999999998</v>
      </c>
      <c r="R669" s="1">
        <v>0.15118999999999999</v>
      </c>
      <c r="S669" s="1">
        <v>6.1949999999999998E-2</v>
      </c>
      <c r="T669" s="1">
        <v>0.116409999999999</v>
      </c>
    </row>
    <row r="670" spans="1:20" x14ac:dyDescent="0.2">
      <c r="A670" s="1" t="s">
        <v>97</v>
      </c>
      <c r="B670" s="1" t="s">
        <v>98</v>
      </c>
      <c r="C670" s="1" t="s">
        <v>22</v>
      </c>
      <c r="D670" s="1">
        <v>16</v>
      </c>
      <c r="E670" s="1">
        <v>0.79760999999999904</v>
      </c>
      <c r="F670" s="1">
        <v>6.9629999999999997E-2</v>
      </c>
      <c r="G670" s="1">
        <v>3.6419999999999897E-2</v>
      </c>
      <c r="H670" s="1">
        <v>6.9989999999999997E-2</v>
      </c>
      <c r="I670" s="1">
        <v>0.78586</v>
      </c>
      <c r="J670" s="1">
        <v>5.67E-2</v>
      </c>
      <c r="K670" s="1">
        <v>3.6630000000000003E-2</v>
      </c>
      <c r="L670" s="1">
        <v>6.991E-2</v>
      </c>
      <c r="M670" s="1">
        <v>0.80490999999999902</v>
      </c>
      <c r="N670" s="1">
        <v>8.5000000000000006E-2</v>
      </c>
      <c r="O670" s="1">
        <v>4.5310000000000003E-2</v>
      </c>
      <c r="P670" s="1">
        <v>8.5999999999999993E-2</v>
      </c>
      <c r="Q670" s="1">
        <v>0.79579</v>
      </c>
      <c r="R670" s="1">
        <v>8.3070000000000005E-2</v>
      </c>
      <c r="S670" s="1">
        <v>3.9910000000000001E-2</v>
      </c>
      <c r="T670" s="1">
        <v>7.6420000000000002E-2</v>
      </c>
    </row>
    <row r="671" spans="1:20" x14ac:dyDescent="0.2">
      <c r="A671" s="1" t="s">
        <v>97</v>
      </c>
      <c r="B671" s="1" t="s">
        <v>98</v>
      </c>
      <c r="C671" s="1" t="s">
        <v>22</v>
      </c>
      <c r="D671" s="1">
        <v>17</v>
      </c>
      <c r="E671" s="1">
        <v>0.77163999999999999</v>
      </c>
      <c r="F671" s="1">
        <v>7.2239999999999999E-2</v>
      </c>
      <c r="G671" s="1">
        <v>2.8999999999999901E-2</v>
      </c>
      <c r="H671" s="1">
        <v>5.6219999999999999E-2</v>
      </c>
      <c r="I671" s="1">
        <v>0.78312999999999999</v>
      </c>
      <c r="J671" s="1">
        <v>8.1670000000000006E-2</v>
      </c>
      <c r="K671" s="1">
        <v>3.7039999999999997E-2</v>
      </c>
      <c r="L671" s="1">
        <v>7.1459999999999996E-2</v>
      </c>
      <c r="M671" s="1">
        <v>0.78081</v>
      </c>
      <c r="N671" s="1">
        <v>8.8749999999999996E-2</v>
      </c>
      <c r="O671" s="1">
        <v>3.6519999999999997E-2</v>
      </c>
      <c r="P671" s="1">
        <v>7.0480000000000001E-2</v>
      </c>
      <c r="Q671" s="1">
        <v>0.77361000000000002</v>
      </c>
      <c r="R671" s="1">
        <v>7.6950000000000005E-2</v>
      </c>
      <c r="S671" s="1">
        <v>3.9750000000000001E-2</v>
      </c>
      <c r="T671" s="1">
        <v>7.6399999999999996E-2</v>
      </c>
    </row>
    <row r="672" spans="1:20" x14ac:dyDescent="0.2">
      <c r="A672" s="1" t="s">
        <v>97</v>
      </c>
      <c r="B672" s="1" t="s">
        <v>98</v>
      </c>
      <c r="C672" s="1" t="s">
        <v>22</v>
      </c>
      <c r="D672" s="1">
        <v>18</v>
      </c>
      <c r="E672" s="1">
        <v>0.85398999999999903</v>
      </c>
      <c r="F672" s="1">
        <v>0.25373000000000001</v>
      </c>
      <c r="G672" s="1">
        <v>0.17180000000000001</v>
      </c>
      <c r="H672" s="1">
        <v>0.29238999999999998</v>
      </c>
      <c r="I672" s="1">
        <v>0.86399999999999999</v>
      </c>
      <c r="J672" s="1">
        <v>0.23304</v>
      </c>
      <c r="K672" s="1">
        <v>0.16553000000000001</v>
      </c>
      <c r="L672" s="1">
        <v>0.28283999999999998</v>
      </c>
      <c r="M672" s="1">
        <v>0.85934999999999995</v>
      </c>
      <c r="N672" s="1">
        <v>0.20718999999999901</v>
      </c>
      <c r="O672" s="1">
        <v>0.11216</v>
      </c>
      <c r="P672" s="1">
        <v>0.20019000000000001</v>
      </c>
      <c r="Q672" s="1">
        <v>0.86982999999999999</v>
      </c>
      <c r="R672" s="1">
        <v>0.26573000000000002</v>
      </c>
      <c r="S672" s="1">
        <v>0.16716</v>
      </c>
      <c r="T672" s="1">
        <v>0.28570000000000001</v>
      </c>
    </row>
    <row r="673" spans="1:20" x14ac:dyDescent="0.2">
      <c r="A673" s="1" t="s">
        <v>97</v>
      </c>
      <c r="B673" s="1" t="s">
        <v>98</v>
      </c>
      <c r="C673" s="1" t="s">
        <v>22</v>
      </c>
      <c r="D673" s="1">
        <v>19</v>
      </c>
      <c r="E673" s="1">
        <v>0.85299999999999998</v>
      </c>
      <c r="F673" s="1">
        <v>0.19439000000000001</v>
      </c>
      <c r="G673" s="1">
        <v>0.12095</v>
      </c>
      <c r="H673" s="1">
        <v>0.21535000000000001</v>
      </c>
      <c r="I673" s="1">
        <v>0.85505999999999904</v>
      </c>
      <c r="J673" s="1">
        <v>0.21140999999999999</v>
      </c>
      <c r="K673" s="1">
        <v>0.10693</v>
      </c>
      <c r="L673" s="1">
        <v>0.19244999999999901</v>
      </c>
      <c r="M673" s="1">
        <v>0.84207999999999905</v>
      </c>
      <c r="N673" s="1">
        <v>0.19511000000000001</v>
      </c>
      <c r="O673" s="1">
        <v>0.10256999999999999</v>
      </c>
      <c r="P673" s="1">
        <v>0.18551000000000001</v>
      </c>
      <c r="Q673" s="1">
        <v>0.85350000000000004</v>
      </c>
      <c r="R673" s="1">
        <v>0.22353999999999999</v>
      </c>
      <c r="S673" s="1">
        <v>0.10750999999999999</v>
      </c>
      <c r="T673" s="1">
        <v>0.19269</v>
      </c>
    </row>
    <row r="674" spans="1:20" x14ac:dyDescent="0.2">
      <c r="A674" s="1" t="s">
        <v>97</v>
      </c>
      <c r="B674" s="1" t="s">
        <v>98</v>
      </c>
      <c r="C674" s="1" t="s">
        <v>22</v>
      </c>
      <c r="D674" s="1">
        <v>20</v>
      </c>
      <c r="E674" s="1">
        <v>0.82416</v>
      </c>
      <c r="F674" s="1">
        <v>0.15023999999999901</v>
      </c>
      <c r="G674" s="1">
        <v>4.82E-2</v>
      </c>
      <c r="H674" s="1">
        <v>9.1800000000000007E-2</v>
      </c>
      <c r="I674" s="1">
        <v>0.81168999999999902</v>
      </c>
      <c r="J674" s="1">
        <v>0.12769999999999901</v>
      </c>
      <c r="K674" s="1">
        <v>5.9799999999999999E-2</v>
      </c>
      <c r="L674" s="1">
        <v>0.11207</v>
      </c>
      <c r="M674" s="1">
        <v>0.81078999999999901</v>
      </c>
      <c r="N674" s="1">
        <v>8.9440000000000006E-2</v>
      </c>
      <c r="O674" s="1">
        <v>3.0839999999999999E-2</v>
      </c>
      <c r="P674" s="1">
        <v>5.9650000000000002E-2</v>
      </c>
      <c r="Q674" s="1">
        <v>0.83199999999999996</v>
      </c>
      <c r="R674" s="1">
        <v>0.13830000000000001</v>
      </c>
      <c r="S674" s="1">
        <v>6.0019999999999997E-2</v>
      </c>
      <c r="T674" s="1">
        <v>0.11285000000000001</v>
      </c>
    </row>
    <row r="675" spans="1:20" x14ac:dyDescent="0.2">
      <c r="A675" s="1" t="s">
        <v>97</v>
      </c>
      <c r="B675" s="1" t="s">
        <v>99</v>
      </c>
      <c r="C675" s="1" t="s">
        <v>24</v>
      </c>
      <c r="D675" s="1">
        <v>1</v>
      </c>
      <c r="E675" s="1">
        <v>0.85672999999999999</v>
      </c>
      <c r="F675" s="1">
        <v>0.15792</v>
      </c>
      <c r="G675" s="1">
        <v>6.7390000000000005E-2</v>
      </c>
      <c r="H675" s="1">
        <v>0.12569</v>
      </c>
      <c r="I675" s="1">
        <v>0.86443999999999999</v>
      </c>
      <c r="J675" s="1">
        <v>0.18704999999999999</v>
      </c>
      <c r="K675" s="1">
        <v>8.652E-2</v>
      </c>
      <c r="L675" s="1">
        <v>0.15884000000000001</v>
      </c>
      <c r="M675" s="1">
        <v>0.86890999999999996</v>
      </c>
      <c r="N675" s="1">
        <v>0.20215</v>
      </c>
      <c r="O675" s="1">
        <v>9.6420000000000006E-2</v>
      </c>
      <c r="P675" s="1">
        <v>0.17518</v>
      </c>
      <c r="Q675" s="1">
        <v>0.86378999999999995</v>
      </c>
      <c r="R675" s="1">
        <v>0.13513999999999901</v>
      </c>
      <c r="S675" s="1">
        <v>5.6250000000000001E-2</v>
      </c>
      <c r="T675" s="1">
        <v>0.10623</v>
      </c>
    </row>
    <row r="676" spans="1:20" x14ac:dyDescent="0.2">
      <c r="A676" s="1" t="s">
        <v>97</v>
      </c>
      <c r="B676" s="1" t="s">
        <v>99</v>
      </c>
      <c r="C676" s="1" t="s">
        <v>24</v>
      </c>
      <c r="D676" s="1">
        <v>2</v>
      </c>
      <c r="E676" s="1">
        <v>0.86944999999999995</v>
      </c>
      <c r="F676" s="1">
        <v>0.20665</v>
      </c>
      <c r="G676" s="1">
        <v>0.116579999999999</v>
      </c>
      <c r="H676" s="1">
        <v>0.20771000000000001</v>
      </c>
      <c r="I676" s="1">
        <v>0.86165000000000003</v>
      </c>
      <c r="J676" s="1">
        <v>0.22286999999999901</v>
      </c>
      <c r="K676" s="1">
        <v>0.11402999999999899</v>
      </c>
      <c r="L676" s="1">
        <v>0.20427999999999999</v>
      </c>
      <c r="M676" s="1">
        <v>0.85289000000000004</v>
      </c>
      <c r="N676" s="1">
        <v>0.22381000000000001</v>
      </c>
      <c r="O676" s="1">
        <v>0.11520999999999899</v>
      </c>
      <c r="P676" s="1">
        <v>0.20579999999999901</v>
      </c>
      <c r="Q676" s="1">
        <v>0.85241999999999996</v>
      </c>
      <c r="R676" s="1">
        <v>0.22753999999999999</v>
      </c>
      <c r="S676" s="1">
        <v>0.13094</v>
      </c>
      <c r="T676" s="1">
        <v>0.22974999999999901</v>
      </c>
    </row>
    <row r="677" spans="1:20" x14ac:dyDescent="0.2">
      <c r="A677" s="1" t="s">
        <v>97</v>
      </c>
      <c r="B677" s="1" t="s">
        <v>99</v>
      </c>
      <c r="C677" s="1" t="s">
        <v>24</v>
      </c>
      <c r="D677" s="1">
        <v>3</v>
      </c>
      <c r="E677" s="1">
        <v>0.76925999999999894</v>
      </c>
      <c r="F677" s="1">
        <v>8.8209999999999997E-2</v>
      </c>
      <c r="G677" s="1">
        <v>3.4589999999999899E-2</v>
      </c>
      <c r="H677" s="1">
        <v>6.6640000000000005E-2</v>
      </c>
      <c r="I677" s="1">
        <v>0.75853000000000004</v>
      </c>
      <c r="J677" s="1">
        <v>6.4049999999999996E-2</v>
      </c>
      <c r="K677" s="1">
        <v>2.7269999999999999E-2</v>
      </c>
      <c r="L677" s="1">
        <v>5.2569999999999999E-2</v>
      </c>
      <c r="M677" s="1">
        <v>0.76744000000000001</v>
      </c>
      <c r="N677" s="1">
        <v>9.0149999999999994E-2</v>
      </c>
      <c r="O677" s="1">
        <v>2.6599999999999999E-2</v>
      </c>
      <c r="P677" s="1">
        <v>5.1839999999999997E-2</v>
      </c>
      <c r="Q677" s="1">
        <v>0.77603999999999995</v>
      </c>
      <c r="R677" s="1">
        <v>8.208E-2</v>
      </c>
      <c r="S677" s="1">
        <v>2.7009999999999999E-2</v>
      </c>
      <c r="T677" s="1">
        <v>5.237E-2</v>
      </c>
    </row>
    <row r="678" spans="1:20" x14ac:dyDescent="0.2">
      <c r="A678" s="1" t="s">
        <v>97</v>
      </c>
      <c r="B678" s="1" t="s">
        <v>99</v>
      </c>
      <c r="C678" s="1" t="s">
        <v>24</v>
      </c>
      <c r="D678" s="1">
        <v>4</v>
      </c>
      <c r="E678" s="1">
        <v>0.76236999999999999</v>
      </c>
      <c r="F678" s="1">
        <v>2.5629999999999899E-2</v>
      </c>
      <c r="G678" s="1">
        <v>1.3350000000000001E-2</v>
      </c>
      <c r="H678" s="1">
        <v>2.5860000000000001E-2</v>
      </c>
      <c r="I678" s="1">
        <v>0.77297000000000005</v>
      </c>
      <c r="J678" s="1">
        <v>5.0600000000000003E-3</v>
      </c>
      <c r="K678" s="1">
        <v>3.5699999999999998E-3</v>
      </c>
      <c r="L678" s="1">
        <v>6.8999999999999999E-3</v>
      </c>
      <c r="M678" s="1">
        <v>0.78628999999999905</v>
      </c>
      <c r="N678" s="1">
        <v>4.9800000000000001E-3</v>
      </c>
      <c r="O678" s="1">
        <v>3.4499999999999999E-3</v>
      </c>
      <c r="P678" s="1">
        <v>6.6699999999999997E-3</v>
      </c>
      <c r="Q678" s="1">
        <v>0.76446999999999998</v>
      </c>
      <c r="R678" s="1">
        <v>9.3500000000000007E-3</v>
      </c>
      <c r="S678" s="1">
        <v>7.0200000000000002E-3</v>
      </c>
      <c r="T678" s="1">
        <v>1.35699999999999E-2</v>
      </c>
    </row>
    <row r="679" spans="1:20" x14ac:dyDescent="0.2">
      <c r="A679" s="1" t="s">
        <v>97</v>
      </c>
      <c r="B679" s="1" t="s">
        <v>99</v>
      </c>
      <c r="C679" s="1" t="s">
        <v>24</v>
      </c>
      <c r="D679" s="1">
        <v>5</v>
      </c>
      <c r="E679" s="1">
        <v>0.76350999999999902</v>
      </c>
      <c r="F679" s="1">
        <v>0.17913999999999999</v>
      </c>
      <c r="G679" s="1">
        <v>9.9680000000000005E-2</v>
      </c>
      <c r="H679" s="1">
        <v>0.18026</v>
      </c>
      <c r="I679" s="1">
        <v>0.77773000000000003</v>
      </c>
      <c r="J679" s="1">
        <v>0.19378999999999999</v>
      </c>
      <c r="K679" s="1">
        <v>8.1189999999999998E-2</v>
      </c>
      <c r="L679" s="1">
        <v>0.15001999999999999</v>
      </c>
      <c r="M679" s="1">
        <v>0.75473999999999997</v>
      </c>
      <c r="N679" s="1">
        <v>0.16214000000000001</v>
      </c>
      <c r="O679" s="1">
        <v>8.5040000000000004E-2</v>
      </c>
      <c r="P679" s="1">
        <v>0.15655999999999901</v>
      </c>
      <c r="Q679" s="1">
        <v>0.76048000000000004</v>
      </c>
      <c r="R679" s="1">
        <v>0.17161999999999999</v>
      </c>
      <c r="S679" s="1">
        <v>7.7009999999999995E-2</v>
      </c>
      <c r="T679" s="1">
        <v>0.14279</v>
      </c>
    </row>
    <row r="680" spans="1:20" x14ac:dyDescent="0.2">
      <c r="A680" s="1" t="s">
        <v>97</v>
      </c>
      <c r="B680" s="1" t="s">
        <v>99</v>
      </c>
      <c r="C680" s="1" t="s">
        <v>24</v>
      </c>
      <c r="D680" s="1">
        <v>6</v>
      </c>
      <c r="E680" s="1">
        <v>0.73519000000000001</v>
      </c>
      <c r="F680" s="1">
        <v>3.048E-2</v>
      </c>
      <c r="G680" s="1">
        <v>2.2089999999999999E-2</v>
      </c>
      <c r="H680" s="1">
        <v>4.283E-2</v>
      </c>
      <c r="I680" s="1">
        <v>0.75011000000000005</v>
      </c>
      <c r="J680" s="1">
        <v>1.107E-2</v>
      </c>
      <c r="K680" s="1">
        <v>9.2999999999999992E-3</v>
      </c>
      <c r="L680" s="1">
        <v>1.804E-2</v>
      </c>
      <c r="M680" s="1">
        <v>0.75431000000000004</v>
      </c>
      <c r="N680" s="1">
        <v>1.52799999999999E-2</v>
      </c>
      <c r="O680" s="1">
        <v>1.2460000000000001E-2</v>
      </c>
      <c r="P680" s="1">
        <v>2.4170000000000001E-2</v>
      </c>
      <c r="Q680" s="1">
        <v>0.74391999999999903</v>
      </c>
      <c r="R680" s="1">
        <v>1.115E-2</v>
      </c>
      <c r="S680" s="1">
        <v>9.2700000000000005E-3</v>
      </c>
      <c r="T680" s="1">
        <v>1.7999999999999999E-2</v>
      </c>
    </row>
    <row r="681" spans="1:20" x14ac:dyDescent="0.2">
      <c r="A681" s="1" t="s">
        <v>97</v>
      </c>
      <c r="B681" s="1" t="s">
        <v>99</v>
      </c>
      <c r="C681" s="1" t="s">
        <v>24</v>
      </c>
      <c r="D681" s="1">
        <v>7</v>
      </c>
      <c r="E681" s="1">
        <v>0.79281999999999997</v>
      </c>
      <c r="F681" s="1">
        <v>5.6179999999999897E-2</v>
      </c>
      <c r="G681" s="1">
        <v>3.4180000000000002E-2</v>
      </c>
      <c r="H681" s="1">
        <v>6.6089999999999996E-2</v>
      </c>
      <c r="I681" s="1">
        <v>0.77993999999999997</v>
      </c>
      <c r="J681" s="1">
        <v>4.657E-2</v>
      </c>
      <c r="K681" s="1">
        <v>2.3210000000000001E-2</v>
      </c>
      <c r="L681" s="1">
        <v>4.4929999999999998E-2</v>
      </c>
      <c r="M681" s="1">
        <v>0.78481000000000001</v>
      </c>
      <c r="N681" s="1">
        <v>7.4800000000000005E-2</v>
      </c>
      <c r="O681" s="1">
        <v>3.4970000000000001E-2</v>
      </c>
      <c r="P681" s="1">
        <v>6.7599999999999993E-2</v>
      </c>
      <c r="Q681" s="1">
        <v>0.78271000000000002</v>
      </c>
      <c r="R681" s="1">
        <v>6.7119999999999999E-2</v>
      </c>
      <c r="S681" s="1">
        <v>3.3500000000000002E-2</v>
      </c>
      <c r="T681" s="1">
        <v>6.4820000000000003E-2</v>
      </c>
    </row>
    <row r="682" spans="1:20" x14ac:dyDescent="0.2">
      <c r="A682" s="1" t="s">
        <v>97</v>
      </c>
      <c r="B682" s="1" t="s">
        <v>99</v>
      </c>
      <c r="C682" s="1" t="s">
        <v>24</v>
      </c>
      <c r="D682" s="1">
        <v>8</v>
      </c>
      <c r="E682" s="1">
        <v>0.80547000000000002</v>
      </c>
      <c r="F682" s="1">
        <v>0</v>
      </c>
      <c r="G682" s="1">
        <v>0</v>
      </c>
      <c r="H682" s="1">
        <v>0</v>
      </c>
      <c r="I682" s="1">
        <v>0.81057000000000001</v>
      </c>
      <c r="J682" s="1">
        <v>2.7699999999999999E-3</v>
      </c>
      <c r="K682" s="1">
        <v>0</v>
      </c>
      <c r="L682" s="1">
        <v>0</v>
      </c>
      <c r="M682" s="1">
        <v>0.80735999999999997</v>
      </c>
      <c r="N682" s="1">
        <v>3.0200000000000001E-3</v>
      </c>
      <c r="O682" s="1">
        <v>0</v>
      </c>
      <c r="P682" s="1">
        <v>0</v>
      </c>
      <c r="Q682" s="1">
        <v>0.80703999999999998</v>
      </c>
      <c r="R682" s="1">
        <v>0</v>
      </c>
      <c r="S682" s="1">
        <v>0</v>
      </c>
      <c r="T682" s="1">
        <v>0</v>
      </c>
    </row>
    <row r="683" spans="1:20" x14ac:dyDescent="0.2">
      <c r="A683" s="1" t="s">
        <v>97</v>
      </c>
      <c r="B683" s="1" t="s">
        <v>99</v>
      </c>
      <c r="C683" s="1" t="s">
        <v>24</v>
      </c>
      <c r="D683" s="1">
        <v>9</v>
      </c>
      <c r="E683" s="1">
        <v>0.800179999999999</v>
      </c>
      <c r="F683" s="1">
        <v>7.2510000000000005E-2</v>
      </c>
      <c r="G683" s="1">
        <v>5.3239999999999899E-2</v>
      </c>
      <c r="H683" s="1">
        <v>0.10077</v>
      </c>
      <c r="I683" s="1">
        <v>0.80096999999999996</v>
      </c>
      <c r="J683" s="1">
        <v>5.2159999999999998E-2</v>
      </c>
      <c r="K683" s="1">
        <v>3.6409999999999998E-2</v>
      </c>
      <c r="L683" s="1">
        <v>6.973E-2</v>
      </c>
      <c r="M683" s="1">
        <v>0.80153999999999903</v>
      </c>
      <c r="N683" s="1">
        <v>6.1629999999999997E-2</v>
      </c>
      <c r="O683" s="1">
        <v>4.1020000000000001E-2</v>
      </c>
      <c r="P683" s="1">
        <v>7.8109999999999999E-2</v>
      </c>
      <c r="Q683" s="1">
        <v>0.78606999999999905</v>
      </c>
      <c r="R683" s="1">
        <v>5.9929999999999997E-2</v>
      </c>
      <c r="S683" s="1">
        <v>4.8649999999999999E-2</v>
      </c>
      <c r="T683" s="1">
        <v>9.2509999999999995E-2</v>
      </c>
    </row>
    <row r="684" spans="1:20" x14ac:dyDescent="0.2">
      <c r="A684" s="1" t="s">
        <v>97</v>
      </c>
      <c r="B684" s="1" t="s">
        <v>99</v>
      </c>
      <c r="C684" s="1" t="s">
        <v>24</v>
      </c>
      <c r="D684" s="1">
        <v>10</v>
      </c>
      <c r="E684" s="1">
        <v>0.82618999999999998</v>
      </c>
      <c r="F684" s="1">
        <v>0.120889999999999</v>
      </c>
      <c r="G684" s="1">
        <v>6.9610000000000005E-2</v>
      </c>
      <c r="H684" s="1">
        <v>0.12983</v>
      </c>
      <c r="I684" s="1">
        <v>0.82936999999999905</v>
      </c>
      <c r="J684" s="1">
        <v>0.10091</v>
      </c>
      <c r="K684" s="1">
        <v>6.4979999999999996E-2</v>
      </c>
      <c r="L684" s="1">
        <v>0.121</v>
      </c>
      <c r="M684" s="1">
        <v>0.86739999999999995</v>
      </c>
      <c r="N684" s="1">
        <v>0.13927999999999999</v>
      </c>
      <c r="O684" s="1">
        <v>7.2900000000000006E-2</v>
      </c>
      <c r="P684" s="1">
        <v>0.13513</v>
      </c>
      <c r="Q684" s="1">
        <v>0.84727999999999903</v>
      </c>
      <c r="R684" s="1">
        <v>0.12199</v>
      </c>
      <c r="S684" s="1">
        <v>6.6519999999999996E-2</v>
      </c>
      <c r="T684" s="1">
        <v>0.12382</v>
      </c>
    </row>
    <row r="685" spans="1:20" x14ac:dyDescent="0.2">
      <c r="A685" s="1" t="s">
        <v>97</v>
      </c>
      <c r="B685" s="1" t="s">
        <v>99</v>
      </c>
      <c r="C685" s="1" t="s">
        <v>24</v>
      </c>
      <c r="D685" s="1">
        <v>11</v>
      </c>
      <c r="E685" s="1">
        <v>0.82431999999999905</v>
      </c>
      <c r="F685" s="1">
        <v>0.15511</v>
      </c>
      <c r="G685" s="1">
        <v>8.4000000000000005E-2</v>
      </c>
      <c r="H685" s="1">
        <v>0.15461</v>
      </c>
      <c r="I685" s="1">
        <v>0.82638999999999996</v>
      </c>
      <c r="J685" s="1">
        <v>0.14538000000000001</v>
      </c>
      <c r="K685" s="1">
        <v>7.0550000000000002E-2</v>
      </c>
      <c r="L685" s="1">
        <v>0.13127</v>
      </c>
      <c r="M685" s="1">
        <v>0.84869000000000006</v>
      </c>
      <c r="N685" s="1">
        <v>0.17321</v>
      </c>
      <c r="O685" s="1">
        <v>9.5030000000000003E-2</v>
      </c>
      <c r="P685" s="1">
        <v>0.17330999999999999</v>
      </c>
      <c r="Q685" s="1">
        <v>0.83731</v>
      </c>
      <c r="R685" s="1">
        <v>0.16355</v>
      </c>
      <c r="S685" s="1">
        <v>8.8450000000000001E-2</v>
      </c>
      <c r="T685" s="1">
        <v>0.16184000000000001</v>
      </c>
    </row>
    <row r="686" spans="1:20" x14ac:dyDescent="0.2">
      <c r="A686" s="1" t="s">
        <v>97</v>
      </c>
      <c r="B686" s="1" t="s">
        <v>99</v>
      </c>
      <c r="C686" s="1" t="s">
        <v>24</v>
      </c>
      <c r="D686" s="1">
        <v>12</v>
      </c>
      <c r="E686" s="1">
        <v>0.79305999999999999</v>
      </c>
      <c r="F686" s="1">
        <v>7.7170000000000002E-2</v>
      </c>
      <c r="G686" s="1">
        <v>5.2699999999999997E-2</v>
      </c>
      <c r="H686" s="1">
        <v>9.9640000000000006E-2</v>
      </c>
      <c r="I686" s="1">
        <v>0.78778999999999999</v>
      </c>
      <c r="J686" s="1">
        <v>5.8319999999999997E-2</v>
      </c>
      <c r="K686" s="1">
        <v>4.0489999999999998E-2</v>
      </c>
      <c r="L686" s="1">
        <v>7.7130000000000004E-2</v>
      </c>
      <c r="M686" s="1">
        <v>0.78181</v>
      </c>
      <c r="N686" s="1">
        <v>6.5180000000000002E-2</v>
      </c>
      <c r="O686" s="1">
        <v>5.2629999999999899E-2</v>
      </c>
      <c r="P686" s="1">
        <v>9.9180000000000004E-2</v>
      </c>
      <c r="Q686" s="1">
        <v>0.78676999999999997</v>
      </c>
      <c r="R686" s="1">
        <v>6.5430000000000002E-2</v>
      </c>
      <c r="S686" s="1">
        <v>5.4199999999999998E-2</v>
      </c>
      <c r="T686" s="1">
        <v>0.10244</v>
      </c>
    </row>
    <row r="687" spans="1:20" x14ac:dyDescent="0.2">
      <c r="A687" s="1" t="s">
        <v>97</v>
      </c>
      <c r="B687" s="1" t="s">
        <v>99</v>
      </c>
      <c r="C687" s="1" t="s">
        <v>24</v>
      </c>
      <c r="D687" s="1">
        <v>13</v>
      </c>
      <c r="E687" s="1">
        <v>0.78743999999999903</v>
      </c>
      <c r="F687" s="1">
        <v>9.9769999999999998E-2</v>
      </c>
      <c r="G687" s="1">
        <v>6.3140000000000002E-2</v>
      </c>
      <c r="H687" s="1">
        <v>0.11849</v>
      </c>
      <c r="I687" s="1">
        <v>0.78396999999999994</v>
      </c>
      <c r="J687" s="1">
        <v>0.12095</v>
      </c>
      <c r="K687" s="1">
        <v>6.0529999999999903E-2</v>
      </c>
      <c r="L687" s="1">
        <v>0.11391</v>
      </c>
      <c r="M687" s="1">
        <v>0.78586999999999996</v>
      </c>
      <c r="N687" s="1">
        <v>0.11666</v>
      </c>
      <c r="O687" s="1">
        <v>6.7070000000000005E-2</v>
      </c>
      <c r="P687" s="1">
        <v>0.12525999999999901</v>
      </c>
      <c r="Q687" s="1">
        <v>0.78600000000000003</v>
      </c>
      <c r="R687" s="1">
        <v>0.10228</v>
      </c>
      <c r="S687" s="1">
        <v>6.0080000000000001E-2</v>
      </c>
      <c r="T687" s="1">
        <v>0.11305999999999999</v>
      </c>
    </row>
    <row r="688" spans="1:20" x14ac:dyDescent="0.2">
      <c r="A688" s="1" t="s">
        <v>97</v>
      </c>
      <c r="B688" s="1" t="s">
        <v>99</v>
      </c>
      <c r="C688" s="1" t="s">
        <v>24</v>
      </c>
      <c r="D688" s="1">
        <v>14</v>
      </c>
      <c r="E688" s="1">
        <v>0.78556000000000004</v>
      </c>
      <c r="F688" s="1">
        <v>4.0559999999999999E-2</v>
      </c>
      <c r="G688" s="1">
        <v>6.6600000000000001E-3</v>
      </c>
      <c r="H688" s="1">
        <v>1.29E-2</v>
      </c>
      <c r="I688" s="1">
        <v>0.78071999999999997</v>
      </c>
      <c r="J688" s="1">
        <v>2.385E-2</v>
      </c>
      <c r="K688" s="1">
        <v>0</v>
      </c>
      <c r="L688" s="1">
        <v>0</v>
      </c>
      <c r="M688" s="1">
        <v>0.78671000000000002</v>
      </c>
      <c r="N688" s="1">
        <v>1.7849999999999901E-2</v>
      </c>
      <c r="O688" s="1">
        <v>6.5599999999999999E-3</v>
      </c>
      <c r="P688" s="1">
        <v>1.2699999999999999E-2</v>
      </c>
      <c r="Q688" s="1">
        <v>0.78715999999999997</v>
      </c>
      <c r="R688" s="1">
        <v>4.2970000000000001E-2</v>
      </c>
      <c r="S688" s="1">
        <v>2.2009999999999998E-2</v>
      </c>
      <c r="T688" s="1">
        <v>4.1570000000000003E-2</v>
      </c>
    </row>
    <row r="689" spans="1:20" x14ac:dyDescent="0.2">
      <c r="A689" s="1" t="s">
        <v>97</v>
      </c>
      <c r="B689" s="1" t="s">
        <v>99</v>
      </c>
      <c r="C689" s="1" t="s">
        <v>24</v>
      </c>
      <c r="D689" s="1">
        <v>15</v>
      </c>
      <c r="E689" s="1">
        <v>0.80459999999999998</v>
      </c>
      <c r="F689" s="1">
        <v>0.13642000000000001</v>
      </c>
      <c r="G689" s="1">
        <v>7.979E-2</v>
      </c>
      <c r="H689" s="1">
        <v>0.14757999999999999</v>
      </c>
      <c r="I689" s="1">
        <v>0.79322000000000004</v>
      </c>
      <c r="J689" s="1">
        <v>0.14274999999999999</v>
      </c>
      <c r="K689" s="1">
        <v>7.7189999999999995E-2</v>
      </c>
      <c r="L689" s="1">
        <v>0.14165</v>
      </c>
      <c r="M689" s="1">
        <v>0.79774999999999996</v>
      </c>
      <c r="N689" s="1">
        <v>0.15931000000000001</v>
      </c>
      <c r="O689" s="1">
        <v>8.5470000000000004E-2</v>
      </c>
      <c r="P689" s="1">
        <v>0.15715999999999999</v>
      </c>
      <c r="Q689" s="1">
        <v>0.78781000000000001</v>
      </c>
      <c r="R689" s="1">
        <v>0.13241</v>
      </c>
      <c r="S689" s="1">
        <v>7.4069999999999997E-2</v>
      </c>
      <c r="T689" s="1">
        <v>0.13635</v>
      </c>
    </row>
    <row r="690" spans="1:20" x14ac:dyDescent="0.2">
      <c r="A690" s="1" t="s">
        <v>97</v>
      </c>
      <c r="B690" s="1" t="s">
        <v>99</v>
      </c>
      <c r="C690" s="1" t="s">
        <v>24</v>
      </c>
      <c r="D690" s="1">
        <v>16</v>
      </c>
      <c r="E690" s="1">
        <v>0.76902999999999999</v>
      </c>
      <c r="F690" s="1">
        <v>0.13022</v>
      </c>
      <c r="G690" s="1">
        <v>6.1679999999999999E-2</v>
      </c>
      <c r="H690" s="1">
        <v>0.11584999999999999</v>
      </c>
      <c r="I690" s="1">
        <v>0.77386999999999995</v>
      </c>
      <c r="J690" s="1">
        <v>0.12592999999999999</v>
      </c>
      <c r="K690" s="1">
        <v>5.7919999999999999E-2</v>
      </c>
      <c r="L690" s="1">
        <v>0.10911</v>
      </c>
      <c r="M690" s="1">
        <v>0.76834000000000002</v>
      </c>
      <c r="N690" s="1">
        <v>0.12039999999999999</v>
      </c>
      <c r="O690" s="1">
        <v>7.6189999999999994E-2</v>
      </c>
      <c r="P690" s="1">
        <v>0.14146</v>
      </c>
      <c r="Q690" s="1">
        <v>0.77307999999999999</v>
      </c>
      <c r="R690" s="1">
        <v>0.13739999999999999</v>
      </c>
      <c r="S690" s="1">
        <v>8.0699999999999994E-2</v>
      </c>
      <c r="T690" s="1">
        <v>0.14868000000000001</v>
      </c>
    </row>
    <row r="691" spans="1:20" x14ac:dyDescent="0.2">
      <c r="A691" s="1" t="s">
        <v>97</v>
      </c>
      <c r="B691" s="1" t="s">
        <v>99</v>
      </c>
      <c r="C691" s="1" t="s">
        <v>24</v>
      </c>
      <c r="D691" s="1">
        <v>17</v>
      </c>
      <c r="E691" s="1">
        <v>0.77358000000000005</v>
      </c>
      <c r="F691" s="1">
        <v>3.07199999999999E-2</v>
      </c>
      <c r="G691" s="1">
        <v>1.6989999999999901E-2</v>
      </c>
      <c r="H691" s="1">
        <v>3.3119999999999997E-2</v>
      </c>
      <c r="I691" s="1">
        <v>0.77929000000000004</v>
      </c>
      <c r="J691" s="1">
        <v>2.2849999999999999E-2</v>
      </c>
      <c r="K691" s="1">
        <v>2.1700000000000001E-3</v>
      </c>
      <c r="L691" s="1">
        <v>4.2599999999999999E-3</v>
      </c>
      <c r="M691" s="1">
        <v>0.78274999999999995</v>
      </c>
      <c r="N691" s="1">
        <v>2.725E-2</v>
      </c>
      <c r="O691" s="1">
        <v>6.4799999999999996E-3</v>
      </c>
      <c r="P691" s="1">
        <v>1.2500000000000001E-2</v>
      </c>
      <c r="Q691" s="1">
        <v>0.78395000000000004</v>
      </c>
      <c r="R691" s="1">
        <v>1.49299999999999E-2</v>
      </c>
      <c r="S691" s="1">
        <v>1.1010000000000001E-2</v>
      </c>
      <c r="T691" s="1">
        <v>2.138E-2</v>
      </c>
    </row>
    <row r="692" spans="1:20" x14ac:dyDescent="0.2">
      <c r="A692" s="1" t="s">
        <v>97</v>
      </c>
      <c r="B692" s="1" t="s">
        <v>99</v>
      </c>
      <c r="C692" s="1" t="s">
        <v>24</v>
      </c>
      <c r="D692" s="1">
        <v>18</v>
      </c>
      <c r="E692" s="1">
        <v>0.77939000000000003</v>
      </c>
      <c r="F692" s="1">
        <v>0.14513000000000001</v>
      </c>
      <c r="G692" s="1">
        <v>9.282E-2</v>
      </c>
      <c r="H692" s="1">
        <v>0.16963</v>
      </c>
      <c r="I692" s="1">
        <v>0.75905999999999996</v>
      </c>
      <c r="J692" s="1">
        <v>0.11726</v>
      </c>
      <c r="K692" s="1">
        <v>5.0310000000000001E-2</v>
      </c>
      <c r="L692" s="1">
        <v>9.5380000000000006E-2</v>
      </c>
      <c r="M692" s="1">
        <v>0.78716999999999904</v>
      </c>
      <c r="N692" s="1">
        <v>0.16517999999999999</v>
      </c>
      <c r="O692" s="1">
        <v>9.2009999999999995E-2</v>
      </c>
      <c r="P692" s="1">
        <v>0.16705999999999999</v>
      </c>
      <c r="Q692" s="1">
        <v>0.78222000000000003</v>
      </c>
      <c r="R692" s="1">
        <v>0.15737000000000001</v>
      </c>
      <c r="S692" s="1">
        <v>9.2439999999999994E-2</v>
      </c>
      <c r="T692" s="1">
        <v>0.16677</v>
      </c>
    </row>
    <row r="693" spans="1:20" x14ac:dyDescent="0.2">
      <c r="A693" s="1" t="s">
        <v>97</v>
      </c>
      <c r="B693" s="1" t="s">
        <v>99</v>
      </c>
      <c r="C693" s="1" t="s">
        <v>24</v>
      </c>
      <c r="D693" s="1">
        <v>19</v>
      </c>
      <c r="E693" s="1">
        <v>0.79552</v>
      </c>
      <c r="F693" s="1">
        <v>0.104739999999999</v>
      </c>
      <c r="G693" s="1">
        <v>4.2749999999999899E-2</v>
      </c>
      <c r="H693" s="1">
        <v>8.1629999999999994E-2</v>
      </c>
      <c r="I693" s="1">
        <v>0.78301999999999905</v>
      </c>
      <c r="J693" s="1">
        <v>8.856E-2</v>
      </c>
      <c r="K693" s="1">
        <v>5.2339999999999998E-2</v>
      </c>
      <c r="L693" s="1">
        <v>9.9169999999999994E-2</v>
      </c>
      <c r="M693" s="1">
        <v>0.79208999999999996</v>
      </c>
      <c r="N693" s="1">
        <v>0.10927000000000001</v>
      </c>
      <c r="O693" s="1">
        <v>3.5929999999999997E-2</v>
      </c>
      <c r="P693" s="1">
        <v>6.9120000000000001E-2</v>
      </c>
      <c r="Q693" s="1">
        <v>0.78217999999999999</v>
      </c>
      <c r="R693" s="1">
        <v>0.10904999999999999</v>
      </c>
      <c r="S693" s="1">
        <v>3.6470000000000002E-2</v>
      </c>
      <c r="T693" s="1">
        <v>7.0190000000000002E-2</v>
      </c>
    </row>
    <row r="694" spans="1:20" x14ac:dyDescent="0.2">
      <c r="A694" s="1" t="s">
        <v>97</v>
      </c>
      <c r="B694" s="1" t="s">
        <v>99</v>
      </c>
      <c r="C694" s="1" t="s">
        <v>24</v>
      </c>
      <c r="D694" s="1">
        <v>20</v>
      </c>
      <c r="E694" s="1">
        <v>0.78752</v>
      </c>
      <c r="F694" s="1">
        <v>0.15135999999999999</v>
      </c>
      <c r="G694" s="1">
        <v>8.2820000000000005E-2</v>
      </c>
      <c r="H694" s="1">
        <v>0.15279000000000001</v>
      </c>
      <c r="I694" s="1">
        <v>0.80221999999999904</v>
      </c>
      <c r="J694" s="1">
        <v>0.13472999999999999</v>
      </c>
      <c r="K694" s="1">
        <v>7.9210000000000003E-2</v>
      </c>
      <c r="L694" s="1">
        <v>0.14621000000000001</v>
      </c>
      <c r="M694" s="1">
        <v>0.79110999999999998</v>
      </c>
      <c r="N694" s="1">
        <v>0.13528000000000001</v>
      </c>
      <c r="O694" s="1">
        <v>6.5970000000000001E-2</v>
      </c>
      <c r="P694" s="1">
        <v>0.12292</v>
      </c>
      <c r="Q694" s="1">
        <v>0.78630999999999995</v>
      </c>
      <c r="R694" s="1">
        <v>0.11454</v>
      </c>
      <c r="S694" s="1">
        <v>7.5310000000000002E-2</v>
      </c>
      <c r="T694" s="1">
        <v>0.13974</v>
      </c>
    </row>
    <row r="695" spans="1:20" x14ac:dyDescent="0.2">
      <c r="A695" s="1" t="s">
        <v>97</v>
      </c>
      <c r="B695" s="1" t="s">
        <v>99</v>
      </c>
      <c r="C695" s="1" t="s">
        <v>24</v>
      </c>
      <c r="D695" s="1">
        <v>21</v>
      </c>
      <c r="E695" s="1">
        <v>0.76722999999999997</v>
      </c>
      <c r="F695" s="1">
        <v>9.8220000000000002E-2</v>
      </c>
      <c r="G695" s="1">
        <v>4.3479999999999998E-2</v>
      </c>
      <c r="H695" s="1">
        <v>8.2909999999999998E-2</v>
      </c>
      <c r="I695" s="1">
        <v>0.76790999999999998</v>
      </c>
      <c r="J695" s="1">
        <v>7.9030000000000003E-2</v>
      </c>
      <c r="K695" s="1">
        <v>3.9969999999999999E-2</v>
      </c>
      <c r="L695" s="1">
        <v>7.6149999999999995E-2</v>
      </c>
      <c r="M695" s="1">
        <v>0.78169999999999995</v>
      </c>
      <c r="N695" s="1">
        <v>8.4889999999999993E-2</v>
      </c>
      <c r="O695" s="1">
        <v>5.0889999999999998E-2</v>
      </c>
      <c r="P695" s="1">
        <v>9.6390000000000003E-2</v>
      </c>
      <c r="Q695" s="1">
        <v>0.77625</v>
      </c>
      <c r="R695" s="1">
        <v>9.9470000000000003E-2</v>
      </c>
      <c r="S695" s="1">
        <v>4.7819999999999897E-2</v>
      </c>
      <c r="T695" s="1">
        <v>9.0819999999999998E-2</v>
      </c>
    </row>
    <row r="696" spans="1:20" x14ac:dyDescent="0.2">
      <c r="A696" s="1" t="s">
        <v>97</v>
      </c>
      <c r="B696" s="1" t="s">
        <v>99</v>
      </c>
      <c r="C696" s="1" t="s">
        <v>24</v>
      </c>
      <c r="D696" s="1">
        <v>22</v>
      </c>
      <c r="E696" s="1">
        <v>0.74688999999999905</v>
      </c>
      <c r="F696" s="1">
        <v>9.6420000000000006E-2</v>
      </c>
      <c r="G696" s="1">
        <v>5.7799999999999997E-2</v>
      </c>
      <c r="H696" s="1">
        <v>0.10884000000000001</v>
      </c>
      <c r="I696" s="1">
        <v>0.76327</v>
      </c>
      <c r="J696" s="1">
        <v>0.10511</v>
      </c>
      <c r="K696" s="1">
        <v>6.0419999999999897E-2</v>
      </c>
      <c r="L696" s="1">
        <v>0.11344</v>
      </c>
      <c r="M696" s="1">
        <v>0.76959</v>
      </c>
      <c r="N696" s="1">
        <v>0.13355999999999901</v>
      </c>
      <c r="O696" s="1">
        <v>8.4540000000000004E-2</v>
      </c>
      <c r="P696" s="1">
        <v>0.15509999999999999</v>
      </c>
      <c r="Q696" s="1">
        <v>0.75165999999999999</v>
      </c>
      <c r="R696" s="1">
        <v>0.11947000000000001</v>
      </c>
      <c r="S696" s="1">
        <v>6.5939999999999999E-2</v>
      </c>
      <c r="T696" s="1">
        <v>0.123289999999999</v>
      </c>
    </row>
    <row r="697" spans="1:20" x14ac:dyDescent="0.2">
      <c r="A697" s="1" t="s">
        <v>97</v>
      </c>
      <c r="B697" s="1" t="s">
        <v>99</v>
      </c>
      <c r="C697" s="1" t="s">
        <v>24</v>
      </c>
      <c r="D697" s="1">
        <v>23</v>
      </c>
      <c r="E697" s="1">
        <v>0.77349000000000001</v>
      </c>
      <c r="F697" s="1">
        <v>6.0509999999999897E-2</v>
      </c>
      <c r="G697" s="1">
        <v>3.524E-2</v>
      </c>
      <c r="H697" s="1">
        <v>6.6989999999999994E-2</v>
      </c>
      <c r="I697" s="1">
        <v>0.77851999999999999</v>
      </c>
      <c r="J697" s="1">
        <v>7.3099999999999997E-3</v>
      </c>
      <c r="K697" s="1">
        <v>1.933E-2</v>
      </c>
      <c r="L697" s="1">
        <v>3.7350000000000001E-2</v>
      </c>
      <c r="M697" s="1">
        <v>0.77578999999999998</v>
      </c>
      <c r="N697" s="1">
        <v>1.6639999999999999E-2</v>
      </c>
      <c r="O697" s="1">
        <v>2.7609999999999999E-2</v>
      </c>
      <c r="P697" s="1">
        <v>5.321E-2</v>
      </c>
      <c r="Q697" s="1">
        <v>0.78134999999999999</v>
      </c>
      <c r="R697" s="1">
        <v>1.09E-2</v>
      </c>
      <c r="S697" s="1">
        <v>2.4899999999999999E-2</v>
      </c>
      <c r="T697" s="1">
        <v>4.7210000000000002E-2</v>
      </c>
    </row>
    <row r="698" spans="1:20" x14ac:dyDescent="0.2">
      <c r="A698" s="1" t="s">
        <v>97</v>
      </c>
      <c r="B698" s="1" t="s">
        <v>99</v>
      </c>
      <c r="C698" s="1" t="s">
        <v>24</v>
      </c>
      <c r="D698" s="1">
        <v>24</v>
      </c>
      <c r="E698" s="1">
        <v>0.85013000000000005</v>
      </c>
      <c r="F698" s="1">
        <v>0.23286999999999999</v>
      </c>
      <c r="G698" s="1">
        <v>0.124279999999999</v>
      </c>
      <c r="H698" s="1">
        <v>0.22012000000000001</v>
      </c>
      <c r="I698" s="1">
        <v>0.83904000000000001</v>
      </c>
      <c r="J698" s="1">
        <v>0.17862</v>
      </c>
      <c r="K698" s="1">
        <v>0.10074</v>
      </c>
      <c r="L698" s="1">
        <v>0.18067</v>
      </c>
      <c r="M698" s="1">
        <v>0.84663999999999995</v>
      </c>
      <c r="N698" s="1">
        <v>0.20854</v>
      </c>
      <c r="O698" s="1">
        <v>0.10979</v>
      </c>
      <c r="P698" s="1">
        <v>0.19580999999999901</v>
      </c>
      <c r="Q698" s="1">
        <v>0.84214999999999995</v>
      </c>
      <c r="R698" s="1">
        <v>0.18720999999999999</v>
      </c>
      <c r="S698" s="1">
        <v>0.10233</v>
      </c>
      <c r="T698" s="1">
        <v>0.18364</v>
      </c>
    </row>
    <row r="699" spans="1:20" x14ac:dyDescent="0.2">
      <c r="A699" s="1" t="s">
        <v>100</v>
      </c>
      <c r="B699" s="1" t="s">
        <v>101</v>
      </c>
      <c r="C699" s="1" t="s">
        <v>22</v>
      </c>
      <c r="D699" s="1">
        <v>1</v>
      </c>
      <c r="E699" s="1">
        <v>0.84328999999999998</v>
      </c>
      <c r="F699" s="1">
        <v>0.28891</v>
      </c>
      <c r="G699" s="1">
        <v>0.12197</v>
      </c>
      <c r="H699" s="1">
        <v>0.21673999999999999</v>
      </c>
      <c r="I699" s="1">
        <v>0.84748000000000001</v>
      </c>
      <c r="J699" s="1">
        <v>0.27304</v>
      </c>
      <c r="K699" s="1">
        <v>0.10605000000000001</v>
      </c>
      <c r="L699" s="1">
        <v>0.19117999999999999</v>
      </c>
      <c r="M699" s="1">
        <v>0.84943999999999997</v>
      </c>
      <c r="N699" s="1">
        <v>0.28902</v>
      </c>
      <c r="O699" s="1">
        <v>0.11727</v>
      </c>
      <c r="P699" s="1">
        <v>0.20977000000000001</v>
      </c>
      <c r="Q699" s="1">
        <v>0.83858999999999995</v>
      </c>
      <c r="R699" s="1">
        <v>0.27677000000000002</v>
      </c>
      <c r="S699" s="1">
        <v>0.11012999999999901</v>
      </c>
      <c r="T699" s="1">
        <v>0.19786999999999999</v>
      </c>
    </row>
    <row r="700" spans="1:20" x14ac:dyDescent="0.2">
      <c r="A700" s="1" t="s">
        <v>100</v>
      </c>
      <c r="B700" s="1" t="s">
        <v>101</v>
      </c>
      <c r="C700" s="1" t="s">
        <v>22</v>
      </c>
      <c r="D700" s="1">
        <v>2</v>
      </c>
      <c r="E700" s="1">
        <v>0.84548000000000001</v>
      </c>
      <c r="F700" s="1">
        <v>0.26295999999999897</v>
      </c>
      <c r="G700" s="1">
        <v>0.11247</v>
      </c>
      <c r="H700" s="1">
        <v>0.20188</v>
      </c>
      <c r="I700" s="1">
        <v>0.84030000000000005</v>
      </c>
      <c r="J700" s="1">
        <v>0.24956</v>
      </c>
      <c r="K700" s="1">
        <v>0.11856</v>
      </c>
      <c r="L700" s="1">
        <v>0.21115999999999999</v>
      </c>
      <c r="M700" s="1">
        <v>0.83711999999999998</v>
      </c>
      <c r="N700" s="1">
        <v>0.29496</v>
      </c>
      <c r="O700" s="1">
        <v>0.11635</v>
      </c>
      <c r="P700" s="1">
        <v>0.2077</v>
      </c>
      <c r="Q700" s="1">
        <v>0.83043999999999996</v>
      </c>
      <c r="R700" s="1">
        <v>0.32439999999999902</v>
      </c>
      <c r="S700" s="1">
        <v>0.13133999999999901</v>
      </c>
      <c r="T700" s="1">
        <v>0.23108000000000001</v>
      </c>
    </row>
    <row r="701" spans="1:20" x14ac:dyDescent="0.2">
      <c r="A701" s="1" t="s">
        <v>100</v>
      </c>
      <c r="B701" s="1" t="s">
        <v>101</v>
      </c>
      <c r="C701" s="1" t="s">
        <v>22</v>
      </c>
      <c r="D701" s="1">
        <v>3</v>
      </c>
      <c r="E701" s="1">
        <v>0.86216000000000004</v>
      </c>
      <c r="F701" s="1">
        <v>0.16028999999999999</v>
      </c>
      <c r="G701" s="1">
        <v>3.6159999999999998E-2</v>
      </c>
      <c r="H701" s="1">
        <v>6.9320000000000007E-2</v>
      </c>
      <c r="I701" s="1">
        <v>0.85533999999999999</v>
      </c>
      <c r="J701" s="1">
        <v>0.17265999999999901</v>
      </c>
      <c r="K701" s="1">
        <v>4.9610000000000001E-2</v>
      </c>
      <c r="L701" s="1">
        <v>9.3969999999999998E-2</v>
      </c>
      <c r="M701" s="1">
        <v>0.85475999999999996</v>
      </c>
      <c r="N701" s="1">
        <v>0.15189</v>
      </c>
      <c r="O701" s="1">
        <v>6.037E-2</v>
      </c>
      <c r="P701" s="1">
        <v>0.11343</v>
      </c>
      <c r="Q701" s="1">
        <v>0.85979999999999901</v>
      </c>
      <c r="R701" s="1">
        <v>0.18789</v>
      </c>
      <c r="S701" s="1">
        <v>4.7219999999999998E-2</v>
      </c>
      <c r="T701" s="1">
        <v>8.992E-2</v>
      </c>
    </row>
    <row r="702" spans="1:20" x14ac:dyDescent="0.2">
      <c r="A702" s="1" t="s">
        <v>100</v>
      </c>
      <c r="B702" s="1" t="s">
        <v>101</v>
      </c>
      <c r="C702" s="1" t="s">
        <v>22</v>
      </c>
      <c r="D702" s="1">
        <v>4</v>
      </c>
      <c r="E702" s="1">
        <v>0.79601</v>
      </c>
      <c r="F702" s="1">
        <v>0.17957000000000001</v>
      </c>
      <c r="G702" s="1">
        <v>0.10421999999999999</v>
      </c>
      <c r="H702" s="1">
        <v>0.18831999999999999</v>
      </c>
      <c r="I702" s="1">
        <v>0.79886000000000001</v>
      </c>
      <c r="J702" s="1">
        <v>0.21459</v>
      </c>
      <c r="K702" s="1">
        <v>0.1226</v>
      </c>
      <c r="L702" s="1">
        <v>0.2177</v>
      </c>
      <c r="M702" s="1">
        <v>0.78959000000000001</v>
      </c>
      <c r="N702" s="1">
        <v>0.18883</v>
      </c>
      <c r="O702" s="1">
        <v>0.10564</v>
      </c>
      <c r="P702" s="1">
        <v>0.19056000000000001</v>
      </c>
      <c r="Q702" s="1">
        <v>0.80171999999999899</v>
      </c>
      <c r="R702" s="1">
        <v>0.19656999999999999</v>
      </c>
      <c r="S702" s="1">
        <v>0.10244</v>
      </c>
      <c r="T702" s="1">
        <v>0.18536999999999901</v>
      </c>
    </row>
    <row r="703" spans="1:20" x14ac:dyDescent="0.2">
      <c r="A703" s="1" t="s">
        <v>100</v>
      </c>
      <c r="B703" s="1" t="s">
        <v>101</v>
      </c>
      <c r="C703" s="1" t="s">
        <v>22</v>
      </c>
      <c r="D703" s="1">
        <v>5</v>
      </c>
      <c r="E703" s="1">
        <v>0.81257999999999997</v>
      </c>
      <c r="F703" s="1">
        <v>0.24767999999999901</v>
      </c>
      <c r="G703" s="1">
        <v>7.9680000000000001E-2</v>
      </c>
      <c r="H703" s="1">
        <v>0.14740999999999899</v>
      </c>
      <c r="I703" s="1">
        <v>0.82552999999999999</v>
      </c>
      <c r="J703" s="1">
        <v>0.25609999999999999</v>
      </c>
      <c r="K703" s="1">
        <v>8.1689999999999999E-2</v>
      </c>
      <c r="L703" s="1">
        <v>0.15081</v>
      </c>
      <c r="M703" s="1">
        <v>0.83302999999999905</v>
      </c>
      <c r="N703" s="1">
        <v>0.25312000000000001</v>
      </c>
      <c r="O703" s="1">
        <v>7.3880000000000001E-2</v>
      </c>
      <c r="P703" s="1">
        <v>0.13736999999999999</v>
      </c>
      <c r="Q703" s="1">
        <v>0.81659000000000004</v>
      </c>
      <c r="R703" s="1">
        <v>0.25267999999999902</v>
      </c>
      <c r="S703" s="1">
        <v>8.0820000000000003E-2</v>
      </c>
      <c r="T703" s="1">
        <v>0.14935000000000001</v>
      </c>
    </row>
    <row r="704" spans="1:20" x14ac:dyDescent="0.2">
      <c r="A704" s="1" t="s">
        <v>100</v>
      </c>
      <c r="B704" s="1" t="s">
        <v>101</v>
      </c>
      <c r="C704" s="1" t="s">
        <v>22</v>
      </c>
      <c r="D704" s="1">
        <v>6</v>
      </c>
      <c r="E704" s="1">
        <v>0.85446999999999995</v>
      </c>
      <c r="F704" s="1">
        <v>0.11360000000000001</v>
      </c>
      <c r="G704" s="1">
        <v>7.9240000000000005E-2</v>
      </c>
      <c r="H704" s="1">
        <v>0.14632999999999999</v>
      </c>
      <c r="I704" s="1">
        <v>0.84912999999999905</v>
      </c>
      <c r="J704" s="1">
        <v>8.8190000000000004E-2</v>
      </c>
      <c r="K704" s="1">
        <v>7.0470000000000005E-2</v>
      </c>
      <c r="L704" s="1">
        <v>0.13092999999999999</v>
      </c>
      <c r="M704" s="1">
        <v>0.86072000000000004</v>
      </c>
      <c r="N704" s="1">
        <v>0.12776000000000001</v>
      </c>
      <c r="O704" s="1">
        <v>9.3850000000000003E-2</v>
      </c>
      <c r="P704" s="1">
        <v>0.17099</v>
      </c>
      <c r="Q704" s="1">
        <v>0.84781999999999902</v>
      </c>
      <c r="R704" s="1">
        <v>0.1099</v>
      </c>
      <c r="S704" s="1">
        <v>7.0819999999999994E-2</v>
      </c>
      <c r="T704" s="1">
        <v>0.13175999999999999</v>
      </c>
    </row>
    <row r="705" spans="1:20" x14ac:dyDescent="0.2">
      <c r="A705" s="1" t="s">
        <v>100</v>
      </c>
      <c r="B705" s="1" t="s">
        <v>101</v>
      </c>
      <c r="C705" s="1" t="s">
        <v>22</v>
      </c>
      <c r="D705" s="1">
        <v>7</v>
      </c>
      <c r="E705" s="1">
        <v>0.80298999999999998</v>
      </c>
      <c r="F705" s="1">
        <v>0.15367</v>
      </c>
      <c r="G705" s="1">
        <v>9.1920000000000002E-2</v>
      </c>
      <c r="H705" s="1">
        <v>0.16746</v>
      </c>
      <c r="I705" s="1">
        <v>0.81777999999999995</v>
      </c>
      <c r="J705" s="1">
        <v>0.17846999999999999</v>
      </c>
      <c r="K705" s="1">
        <v>0.12856000000000001</v>
      </c>
      <c r="L705" s="1">
        <v>0.22622999999999999</v>
      </c>
      <c r="M705" s="1">
        <v>0.80482999999999905</v>
      </c>
      <c r="N705" s="1">
        <v>0.14282</v>
      </c>
      <c r="O705" s="1">
        <v>8.5750000000000007E-2</v>
      </c>
      <c r="P705" s="1">
        <v>0.1573</v>
      </c>
      <c r="Q705" s="1">
        <v>0.79066999999999998</v>
      </c>
      <c r="R705" s="1">
        <v>0.14127000000000001</v>
      </c>
      <c r="S705" s="1">
        <v>9.3450000000000005E-2</v>
      </c>
      <c r="T705" s="1">
        <v>0.17027999999999999</v>
      </c>
    </row>
    <row r="706" spans="1:20" x14ac:dyDescent="0.2">
      <c r="A706" s="1" t="s">
        <v>100</v>
      </c>
      <c r="B706" s="1" t="s">
        <v>101</v>
      </c>
      <c r="C706" s="1" t="s">
        <v>22</v>
      </c>
      <c r="D706" s="1">
        <v>8</v>
      </c>
      <c r="E706" s="1">
        <v>0.76424999999999998</v>
      </c>
      <c r="F706" s="1">
        <v>0.15442</v>
      </c>
      <c r="G706" s="1">
        <v>6.7989999999999995E-2</v>
      </c>
      <c r="H706" s="1">
        <v>0.12726999999999999</v>
      </c>
      <c r="I706" s="1">
        <v>0.76329999999999998</v>
      </c>
      <c r="J706" s="1">
        <v>0.13558999999999999</v>
      </c>
      <c r="K706" s="1">
        <v>6.4460000000000003E-2</v>
      </c>
      <c r="L706" s="1">
        <v>0.12093</v>
      </c>
      <c r="M706" s="1">
        <v>0.76404999999999901</v>
      </c>
      <c r="N706" s="1">
        <v>0.14538999999999999</v>
      </c>
      <c r="O706" s="1">
        <v>7.2010000000000005E-2</v>
      </c>
      <c r="P706" s="1">
        <v>0.13431999999999999</v>
      </c>
      <c r="Q706" s="1">
        <v>0.76030999999999904</v>
      </c>
      <c r="R706" s="1">
        <v>0.15326000000000001</v>
      </c>
      <c r="S706" s="1">
        <v>6.7900000000000002E-2</v>
      </c>
      <c r="T706" s="1">
        <v>0.12712000000000001</v>
      </c>
    </row>
    <row r="707" spans="1:20" x14ac:dyDescent="0.2">
      <c r="A707" s="1" t="s">
        <v>100</v>
      </c>
      <c r="B707" s="1" t="s">
        <v>101</v>
      </c>
      <c r="C707" s="1" t="s">
        <v>22</v>
      </c>
      <c r="D707" s="1">
        <v>9</v>
      </c>
      <c r="E707" s="1">
        <v>0.84963999999999995</v>
      </c>
      <c r="F707" s="1">
        <v>0.24657000000000001</v>
      </c>
      <c r="G707" s="1">
        <v>8.1189999999999998E-2</v>
      </c>
      <c r="H707" s="1">
        <v>0.15001</v>
      </c>
      <c r="I707" s="1">
        <v>0.84814000000000001</v>
      </c>
      <c r="J707" s="1">
        <v>0.22291</v>
      </c>
      <c r="K707" s="1">
        <v>6.7860000000000004E-2</v>
      </c>
      <c r="L707" s="1">
        <v>0.12705</v>
      </c>
      <c r="M707" s="1">
        <v>0.84718000000000004</v>
      </c>
      <c r="N707" s="1">
        <v>0.23011999999999999</v>
      </c>
      <c r="O707" s="1">
        <v>8.9270000000000002E-2</v>
      </c>
      <c r="P707" s="1">
        <v>0.16331999999999999</v>
      </c>
      <c r="Q707" s="1">
        <v>0.851629999999999</v>
      </c>
      <c r="R707" s="1">
        <v>0.21511</v>
      </c>
      <c r="S707" s="1">
        <v>6.9779999999999995E-2</v>
      </c>
      <c r="T707" s="1">
        <v>0.13044</v>
      </c>
    </row>
    <row r="708" spans="1:20" x14ac:dyDescent="0.2">
      <c r="A708" s="1" t="s">
        <v>100</v>
      </c>
      <c r="B708" s="1" t="s">
        <v>101</v>
      </c>
      <c r="C708" s="1" t="s">
        <v>22</v>
      </c>
      <c r="D708" s="1">
        <v>10</v>
      </c>
      <c r="E708" s="1">
        <v>0.88048000000000004</v>
      </c>
      <c r="F708" s="1">
        <v>0.24331</v>
      </c>
      <c r="G708" s="1">
        <v>0.15151000000000001</v>
      </c>
      <c r="H708" s="1">
        <v>0.26205000000000001</v>
      </c>
      <c r="I708" s="1">
        <v>0.86656</v>
      </c>
      <c r="J708" s="1">
        <v>0.21833</v>
      </c>
      <c r="K708" s="1">
        <v>0.13011</v>
      </c>
      <c r="L708" s="1">
        <v>0.22982</v>
      </c>
      <c r="M708" s="1">
        <v>0.88241999999999998</v>
      </c>
      <c r="N708" s="1">
        <v>0.21747999999999901</v>
      </c>
      <c r="O708" s="1">
        <v>0.13455</v>
      </c>
      <c r="P708" s="1">
        <v>0.23658999999999999</v>
      </c>
      <c r="Q708" s="1">
        <v>0.89076999999999995</v>
      </c>
      <c r="R708" s="1">
        <v>0.23496999999999901</v>
      </c>
      <c r="S708" s="1">
        <v>0.13464999999999999</v>
      </c>
      <c r="T708" s="1">
        <v>0.236649999999999</v>
      </c>
    </row>
    <row r="709" spans="1:20" x14ac:dyDescent="0.2">
      <c r="A709" s="1" t="s">
        <v>100</v>
      </c>
      <c r="B709" s="1" t="s">
        <v>101</v>
      </c>
      <c r="C709" s="1" t="s">
        <v>22</v>
      </c>
      <c r="D709" s="1">
        <v>11</v>
      </c>
      <c r="E709" s="1">
        <v>0.79552999999999996</v>
      </c>
      <c r="F709" s="1">
        <v>0.20135</v>
      </c>
      <c r="G709" s="1">
        <v>9.2810000000000004E-2</v>
      </c>
      <c r="H709" s="1">
        <v>0.16933999999999999</v>
      </c>
      <c r="I709" s="1">
        <v>0.81997999999999904</v>
      </c>
      <c r="J709" s="1">
        <v>0.25808999999999999</v>
      </c>
      <c r="K709" s="1">
        <v>0.122</v>
      </c>
      <c r="L709" s="1">
        <v>0.21698999999999999</v>
      </c>
      <c r="M709" s="1">
        <v>0.81281000000000003</v>
      </c>
      <c r="N709" s="1">
        <v>0.24146000000000001</v>
      </c>
      <c r="O709" s="1">
        <v>0.12523999999999999</v>
      </c>
      <c r="P709" s="1">
        <v>0.22212000000000001</v>
      </c>
      <c r="Q709" s="1">
        <v>0.82189999999999996</v>
      </c>
      <c r="R709" s="1">
        <v>0.25226999999999999</v>
      </c>
      <c r="S709" s="1">
        <v>0.11395</v>
      </c>
      <c r="T709" s="1">
        <v>0.20423999999999901</v>
      </c>
    </row>
    <row r="710" spans="1:20" x14ac:dyDescent="0.2">
      <c r="A710" s="1" t="s">
        <v>100</v>
      </c>
      <c r="B710" s="1" t="s">
        <v>101</v>
      </c>
      <c r="C710" s="1" t="s">
        <v>22</v>
      </c>
      <c r="D710" s="1">
        <v>12</v>
      </c>
      <c r="E710" s="1">
        <v>0.75305999999999995</v>
      </c>
      <c r="F710" s="1">
        <v>0.18623000000000001</v>
      </c>
      <c r="G710" s="1">
        <v>6.5809999999999994E-2</v>
      </c>
      <c r="H710" s="1">
        <v>0.12304</v>
      </c>
      <c r="I710" s="1">
        <v>0.75175000000000003</v>
      </c>
      <c r="J710" s="1">
        <v>0.25596000000000002</v>
      </c>
      <c r="K710" s="1">
        <v>6.6970000000000002E-2</v>
      </c>
      <c r="L710" s="1">
        <v>0.12542</v>
      </c>
      <c r="M710" s="1">
        <v>0.76387000000000005</v>
      </c>
      <c r="N710" s="1">
        <v>0.20194999999999999</v>
      </c>
      <c r="O710" s="1">
        <v>7.3609999999999995E-2</v>
      </c>
      <c r="P710" s="1">
        <v>0.13639999999999999</v>
      </c>
      <c r="Q710" s="1">
        <v>0.74988999999999995</v>
      </c>
      <c r="R710" s="1">
        <v>0.21139999999999901</v>
      </c>
      <c r="S710" s="1">
        <v>6.2859999999999999E-2</v>
      </c>
      <c r="T710" s="1">
        <v>0.11777</v>
      </c>
    </row>
    <row r="711" spans="1:20" x14ac:dyDescent="0.2">
      <c r="A711" s="1" t="s">
        <v>100</v>
      </c>
      <c r="B711" s="1" t="s">
        <v>101</v>
      </c>
      <c r="C711" s="1" t="s">
        <v>22</v>
      </c>
      <c r="D711" s="1">
        <v>13</v>
      </c>
      <c r="E711" s="1">
        <v>0.77803999999999995</v>
      </c>
      <c r="F711" s="1">
        <v>0.15805</v>
      </c>
      <c r="G711" s="1">
        <v>6.8709999999999993E-2</v>
      </c>
      <c r="H711" s="1">
        <v>0.12852</v>
      </c>
      <c r="I711" s="1">
        <v>0.77488999999999997</v>
      </c>
      <c r="J711" s="1">
        <v>0.14044000000000001</v>
      </c>
      <c r="K711" s="1">
        <v>6.5890000000000004E-2</v>
      </c>
      <c r="L711" s="1">
        <v>0.12358</v>
      </c>
      <c r="M711" s="1">
        <v>0.77919000000000005</v>
      </c>
      <c r="N711" s="1">
        <v>0.14521000000000001</v>
      </c>
      <c r="O711" s="1">
        <v>6.7629999999999996E-2</v>
      </c>
      <c r="P711" s="1">
        <v>0.12662999999999999</v>
      </c>
      <c r="Q711" s="1">
        <v>0.77098999999999995</v>
      </c>
      <c r="R711" s="1">
        <v>0.17072000000000001</v>
      </c>
      <c r="S711" s="1">
        <v>6.9489999999999996E-2</v>
      </c>
      <c r="T711" s="1">
        <v>0.12988</v>
      </c>
    </row>
    <row r="712" spans="1:20" x14ac:dyDescent="0.2">
      <c r="A712" s="1" t="s">
        <v>100</v>
      </c>
      <c r="B712" s="1" t="s">
        <v>101</v>
      </c>
      <c r="C712" s="1" t="s">
        <v>22</v>
      </c>
      <c r="D712" s="1">
        <v>14</v>
      </c>
      <c r="E712" s="1">
        <v>0.86678999999999995</v>
      </c>
      <c r="F712" s="1">
        <v>0.19786999999999999</v>
      </c>
      <c r="G712" s="1">
        <v>9.153E-2</v>
      </c>
      <c r="H712" s="1">
        <v>0.16569</v>
      </c>
      <c r="I712" s="1">
        <v>0.85788999999999904</v>
      </c>
      <c r="J712" s="1">
        <v>0.18045</v>
      </c>
      <c r="K712" s="1">
        <v>0.105</v>
      </c>
      <c r="L712" s="1">
        <v>0.18937999999999999</v>
      </c>
      <c r="M712" s="1">
        <v>0.85958999999999997</v>
      </c>
      <c r="N712" s="1">
        <v>0.21572999999999901</v>
      </c>
      <c r="O712" s="1">
        <v>0.11030999999999901</v>
      </c>
      <c r="P712" s="1">
        <v>0.19794</v>
      </c>
      <c r="Q712" s="1">
        <v>0.85326000000000002</v>
      </c>
      <c r="R712" s="1">
        <v>0.18781999999999999</v>
      </c>
      <c r="S712" s="1">
        <v>0.10042999999999901</v>
      </c>
      <c r="T712" s="1">
        <v>0.18203</v>
      </c>
    </row>
    <row r="713" spans="1:20" x14ac:dyDescent="0.2">
      <c r="A713" s="1" t="s">
        <v>100</v>
      </c>
      <c r="B713" s="1" t="s">
        <v>101</v>
      </c>
      <c r="C713" s="1" t="s">
        <v>22</v>
      </c>
      <c r="D713" s="1">
        <v>15</v>
      </c>
      <c r="E713" s="1">
        <v>0.78340999999999905</v>
      </c>
      <c r="F713" s="1">
        <v>9.647E-2</v>
      </c>
      <c r="G713" s="1">
        <v>6.0809999999999899E-2</v>
      </c>
      <c r="H713" s="1">
        <v>0.11415</v>
      </c>
      <c r="I713" s="1">
        <v>0.80350999999999995</v>
      </c>
      <c r="J713" s="1">
        <v>9.572E-2</v>
      </c>
      <c r="K713" s="1">
        <v>5.2510000000000001E-2</v>
      </c>
      <c r="L713" s="1">
        <v>9.9470000000000003E-2</v>
      </c>
      <c r="M713" s="1">
        <v>0.80676999999999999</v>
      </c>
      <c r="N713" s="1">
        <v>8.8209999999999997E-2</v>
      </c>
      <c r="O713" s="1">
        <v>4.8180000000000001E-2</v>
      </c>
      <c r="P713" s="1">
        <v>9.1770000000000004E-2</v>
      </c>
      <c r="Q713" s="1">
        <v>0.79930999999999996</v>
      </c>
      <c r="R713" s="1">
        <v>9.9489999999999995E-2</v>
      </c>
      <c r="S713" s="1">
        <v>5.8740000000000001E-2</v>
      </c>
      <c r="T713" s="1">
        <v>0.11049</v>
      </c>
    </row>
    <row r="714" spans="1:20" x14ac:dyDescent="0.2">
      <c r="A714" s="1" t="s">
        <v>100</v>
      </c>
      <c r="B714" s="1" t="s">
        <v>101</v>
      </c>
      <c r="C714" s="1" t="s">
        <v>22</v>
      </c>
      <c r="D714" s="1">
        <v>16</v>
      </c>
      <c r="E714" s="1">
        <v>0.79959999999999998</v>
      </c>
      <c r="F714" s="1">
        <v>0.12986</v>
      </c>
      <c r="G714" s="1">
        <v>8.1040000000000001E-2</v>
      </c>
      <c r="H714" s="1">
        <v>0.14917</v>
      </c>
      <c r="I714" s="1">
        <v>0.81133999999999995</v>
      </c>
      <c r="J714" s="1">
        <v>0.14893999999999999</v>
      </c>
      <c r="K714" s="1">
        <v>9.1999999999999998E-2</v>
      </c>
      <c r="L714" s="1">
        <v>0.16752</v>
      </c>
      <c r="M714" s="1">
        <v>0.80257999999999996</v>
      </c>
      <c r="N714" s="1">
        <v>0.16000999999999899</v>
      </c>
      <c r="O714" s="1">
        <v>9.6970000000000001E-2</v>
      </c>
      <c r="P714" s="1">
        <v>0.17609999999999901</v>
      </c>
      <c r="Q714" s="1">
        <v>0.81565999999999905</v>
      </c>
      <c r="R714" s="1">
        <v>0.14557</v>
      </c>
      <c r="S714" s="1">
        <v>9.5930000000000001E-2</v>
      </c>
      <c r="T714" s="1">
        <v>0.17465999999999901</v>
      </c>
    </row>
    <row r="715" spans="1:20" x14ac:dyDescent="0.2">
      <c r="A715" s="1" t="s">
        <v>100</v>
      </c>
      <c r="B715" s="1" t="s">
        <v>102</v>
      </c>
      <c r="C715" s="1" t="s">
        <v>24</v>
      </c>
      <c r="D715" s="1">
        <v>1</v>
      </c>
      <c r="E715" s="1">
        <v>0.77468999999999999</v>
      </c>
      <c r="F715" s="1">
        <v>0.14645</v>
      </c>
      <c r="G715" s="1">
        <v>8.1030000000000005E-2</v>
      </c>
      <c r="H715" s="1">
        <v>0.14984</v>
      </c>
      <c r="I715" s="1">
        <v>0.76387000000000005</v>
      </c>
      <c r="J715" s="1">
        <v>0.12959000000000001</v>
      </c>
      <c r="K715" s="1">
        <v>8.7970000000000007E-2</v>
      </c>
      <c r="L715" s="1">
        <v>0.16138</v>
      </c>
      <c r="M715" s="1">
        <v>0.78735999999999995</v>
      </c>
      <c r="N715" s="1">
        <v>0.14076</v>
      </c>
      <c r="O715" s="1">
        <v>8.0299999999999996E-2</v>
      </c>
      <c r="P715" s="1">
        <v>0.14826999999999901</v>
      </c>
      <c r="Q715" s="1">
        <v>0.78398000000000001</v>
      </c>
      <c r="R715" s="1">
        <v>0.15393999999999999</v>
      </c>
      <c r="S715" s="1">
        <v>7.5759999999999994E-2</v>
      </c>
      <c r="T715" s="1">
        <v>0.14076</v>
      </c>
    </row>
    <row r="716" spans="1:20" x14ac:dyDescent="0.2">
      <c r="A716" s="1" t="s">
        <v>100</v>
      </c>
      <c r="B716" s="1" t="s">
        <v>102</v>
      </c>
      <c r="C716" s="1" t="s">
        <v>24</v>
      </c>
      <c r="D716" s="1">
        <v>2</v>
      </c>
      <c r="E716" s="1">
        <v>0.76027</v>
      </c>
      <c r="F716" s="1">
        <v>0</v>
      </c>
      <c r="G716" s="1">
        <v>3.6749999999999998E-2</v>
      </c>
      <c r="H716" s="1">
        <v>7.0239999999999997E-2</v>
      </c>
      <c r="I716" s="1">
        <v>0.76849999999999996</v>
      </c>
      <c r="J716" s="1">
        <v>0</v>
      </c>
      <c r="K716" s="1">
        <v>4.5150000000000003E-2</v>
      </c>
      <c r="L716" s="1">
        <v>8.6360000000000006E-2</v>
      </c>
      <c r="M716" s="1">
        <v>0.77027999999999996</v>
      </c>
      <c r="N716" s="1">
        <v>0</v>
      </c>
      <c r="O716" s="1">
        <v>4.5319999999999999E-2</v>
      </c>
      <c r="P716" s="1">
        <v>8.6669999999999997E-2</v>
      </c>
      <c r="Q716" s="1">
        <v>0.77093</v>
      </c>
      <c r="R716" s="1">
        <v>0</v>
      </c>
      <c r="S716" s="1">
        <v>4.1709999999999997E-2</v>
      </c>
      <c r="T716" s="1">
        <v>7.9699999999999993E-2</v>
      </c>
    </row>
    <row r="717" spans="1:20" x14ac:dyDescent="0.2">
      <c r="A717" s="1" t="s">
        <v>100</v>
      </c>
      <c r="B717" s="1" t="s">
        <v>102</v>
      </c>
      <c r="C717" s="1" t="s">
        <v>24</v>
      </c>
      <c r="D717" s="1">
        <v>3</v>
      </c>
      <c r="E717" s="1">
        <v>0.87695000000000001</v>
      </c>
      <c r="F717" s="1">
        <v>0.29733999999999999</v>
      </c>
      <c r="G717" s="1">
        <v>0.14008000000000001</v>
      </c>
      <c r="H717" s="1">
        <v>0.24479999999999999</v>
      </c>
      <c r="I717" s="1">
        <v>0.88756000000000002</v>
      </c>
      <c r="J717" s="1">
        <v>0.33867999999999998</v>
      </c>
      <c r="K717" s="1">
        <v>0.16117999999999999</v>
      </c>
      <c r="L717" s="1">
        <v>0.27639999999999998</v>
      </c>
      <c r="M717" s="1">
        <v>0.86495</v>
      </c>
      <c r="N717" s="1">
        <v>0.25823999999999903</v>
      </c>
      <c r="O717" s="1">
        <v>0.14405000000000001</v>
      </c>
      <c r="P717" s="1">
        <v>0.25080000000000002</v>
      </c>
      <c r="Q717" s="1">
        <v>0.86556</v>
      </c>
      <c r="R717" s="1">
        <v>0.30356</v>
      </c>
      <c r="S717" s="1">
        <v>0.16291</v>
      </c>
      <c r="T717" s="1">
        <v>0.27942999999999901</v>
      </c>
    </row>
    <row r="718" spans="1:20" x14ac:dyDescent="0.2">
      <c r="A718" s="1" t="s">
        <v>100</v>
      </c>
      <c r="B718" s="1" t="s">
        <v>102</v>
      </c>
      <c r="C718" s="1" t="s">
        <v>24</v>
      </c>
      <c r="D718" s="1">
        <v>4</v>
      </c>
      <c r="E718" s="1">
        <v>0.74560000000000004</v>
      </c>
      <c r="F718" s="1">
        <v>0</v>
      </c>
      <c r="G718" s="1">
        <v>1.8929999999999999E-2</v>
      </c>
      <c r="H718" s="1">
        <v>3.6130000000000002E-2</v>
      </c>
      <c r="I718" s="1">
        <v>0.76007999999999998</v>
      </c>
      <c r="J718" s="1">
        <v>0</v>
      </c>
      <c r="K718" s="1">
        <v>3.2369999999999899E-2</v>
      </c>
      <c r="L718" s="1">
        <v>6.1849999999999898E-2</v>
      </c>
      <c r="M718" s="1">
        <v>0.74282000000000004</v>
      </c>
      <c r="N718" s="1">
        <v>0</v>
      </c>
      <c r="O718" s="1">
        <v>3.7080000000000002E-2</v>
      </c>
      <c r="P718" s="1">
        <v>7.0849999999999996E-2</v>
      </c>
      <c r="Q718" s="1">
        <v>0.74824999999999997</v>
      </c>
      <c r="R718" s="1">
        <v>0</v>
      </c>
      <c r="S718" s="1">
        <v>4.6879999999999998E-2</v>
      </c>
      <c r="T718" s="1">
        <v>8.9550000000000005E-2</v>
      </c>
    </row>
    <row r="719" spans="1:20" x14ac:dyDescent="0.2">
      <c r="A719" s="1" t="s">
        <v>100</v>
      </c>
      <c r="B719" s="1" t="s">
        <v>102</v>
      </c>
      <c r="C719" s="1" t="s">
        <v>24</v>
      </c>
      <c r="D719" s="1">
        <v>5</v>
      </c>
      <c r="E719" s="1">
        <v>0.83733000000000002</v>
      </c>
      <c r="F719" s="1">
        <v>0.21348</v>
      </c>
      <c r="G719" s="1">
        <v>0.10153</v>
      </c>
      <c r="H719" s="1">
        <v>0.184</v>
      </c>
      <c r="I719" s="1">
        <v>0.84482999999999997</v>
      </c>
      <c r="J719" s="1">
        <v>0.22387000000000001</v>
      </c>
      <c r="K719" s="1">
        <v>0.11388</v>
      </c>
      <c r="L719" s="1">
        <v>0.20366000000000001</v>
      </c>
      <c r="M719" s="1">
        <v>0.84733000000000003</v>
      </c>
      <c r="N719" s="1">
        <v>0.20146999999999901</v>
      </c>
      <c r="O719" s="1">
        <v>0.100259999999999</v>
      </c>
      <c r="P719" s="1">
        <v>0.18209999999999901</v>
      </c>
      <c r="Q719" s="1">
        <v>0.84026999999999996</v>
      </c>
      <c r="R719" s="1">
        <v>0.23857999999999999</v>
      </c>
      <c r="S719" s="1">
        <v>0.11380999999999999</v>
      </c>
      <c r="T719" s="1">
        <v>0.20394000000000001</v>
      </c>
    </row>
    <row r="720" spans="1:20" x14ac:dyDescent="0.2">
      <c r="A720" s="1" t="s">
        <v>100</v>
      </c>
      <c r="B720" s="1" t="s">
        <v>102</v>
      </c>
      <c r="C720" s="1" t="s">
        <v>24</v>
      </c>
      <c r="D720" s="1">
        <v>6</v>
      </c>
      <c r="E720" s="1">
        <v>0.80027000000000004</v>
      </c>
      <c r="F720" s="1">
        <v>0.16111</v>
      </c>
      <c r="G720" s="1">
        <v>8.9179999999999995E-2</v>
      </c>
      <c r="H720" s="1">
        <v>0.16325999999999999</v>
      </c>
      <c r="I720" s="1">
        <v>0.80414999999999903</v>
      </c>
      <c r="J720" s="1">
        <v>0.17460999999999999</v>
      </c>
      <c r="K720" s="1">
        <v>0.105519999999999</v>
      </c>
      <c r="L720" s="1">
        <v>0.18958</v>
      </c>
      <c r="M720" s="1">
        <v>0.81046999999999902</v>
      </c>
      <c r="N720" s="1">
        <v>0.16769000000000001</v>
      </c>
      <c r="O720" s="1">
        <v>9.6000000000000002E-2</v>
      </c>
      <c r="P720" s="1">
        <v>0.17349999999999999</v>
      </c>
      <c r="Q720" s="1">
        <v>0.81742000000000004</v>
      </c>
      <c r="R720" s="1">
        <v>0.185</v>
      </c>
      <c r="S720" s="1">
        <v>0.113229999999999</v>
      </c>
      <c r="T720" s="1">
        <v>0.20219000000000001</v>
      </c>
    </row>
    <row r="721" spans="1:20" x14ac:dyDescent="0.2">
      <c r="A721" s="1" t="s">
        <v>100</v>
      </c>
      <c r="B721" s="1" t="s">
        <v>102</v>
      </c>
      <c r="C721" s="1" t="s">
        <v>24</v>
      </c>
      <c r="D721" s="1">
        <v>7</v>
      </c>
      <c r="E721" s="1">
        <v>0.80069999999999997</v>
      </c>
      <c r="F721" s="1">
        <v>0.16799</v>
      </c>
      <c r="G721" s="1">
        <v>8.5819999999999994E-2</v>
      </c>
      <c r="H721" s="1">
        <v>0.15756000000000001</v>
      </c>
      <c r="I721" s="1">
        <v>0.82674999999999998</v>
      </c>
      <c r="J721" s="1">
        <v>0.15640999999999999</v>
      </c>
      <c r="K721" s="1">
        <v>7.4340000000000003E-2</v>
      </c>
      <c r="L721" s="1">
        <v>0.13811000000000001</v>
      </c>
      <c r="M721" s="1">
        <v>0.78883999999999999</v>
      </c>
      <c r="N721" s="1">
        <v>0.13075999999999999</v>
      </c>
      <c r="O721" s="1">
        <v>7.1050000000000002E-2</v>
      </c>
      <c r="P721" s="1">
        <v>0.13150999999999999</v>
      </c>
      <c r="Q721" s="1">
        <v>0.81598000000000004</v>
      </c>
      <c r="R721" s="1">
        <v>0.13771</v>
      </c>
      <c r="S721" s="1">
        <v>7.2120000000000004E-2</v>
      </c>
      <c r="T721" s="1">
        <v>0.13411999999999999</v>
      </c>
    </row>
    <row r="722" spans="1:20" x14ac:dyDescent="0.2">
      <c r="A722" s="1" t="s">
        <v>100</v>
      </c>
      <c r="B722" s="1" t="s">
        <v>102</v>
      </c>
      <c r="C722" s="1" t="s">
        <v>24</v>
      </c>
      <c r="D722" s="1">
        <v>8</v>
      </c>
      <c r="E722" s="1">
        <v>0.80278000000000005</v>
      </c>
      <c r="F722" s="1">
        <v>0.28214</v>
      </c>
      <c r="G722" s="1">
        <v>6.9610000000000005E-2</v>
      </c>
      <c r="H722" s="1">
        <v>0.13011</v>
      </c>
      <c r="I722" s="1">
        <v>0.80478000000000005</v>
      </c>
      <c r="J722" s="1">
        <v>0.29981999999999998</v>
      </c>
      <c r="K722" s="1">
        <v>6.7269999999999996E-2</v>
      </c>
      <c r="L722" s="1">
        <v>0.126</v>
      </c>
      <c r="M722" s="1">
        <v>0.72516999999999998</v>
      </c>
      <c r="N722" s="1">
        <v>0.12651999999999999</v>
      </c>
      <c r="O722" s="1">
        <v>4.8320000000000002E-2</v>
      </c>
      <c r="P722" s="1">
        <v>9.1139999999999999E-2</v>
      </c>
      <c r="Q722" s="1">
        <v>0.78837999999999997</v>
      </c>
      <c r="R722" s="1">
        <v>0.24623999999999999</v>
      </c>
      <c r="S722" s="1">
        <v>6.8010000000000001E-2</v>
      </c>
      <c r="T722" s="1">
        <v>0.1273</v>
      </c>
    </row>
    <row r="723" spans="1:20" x14ac:dyDescent="0.2">
      <c r="A723" s="1" t="s">
        <v>100</v>
      </c>
      <c r="B723" s="1" t="s">
        <v>102</v>
      </c>
      <c r="C723" s="1" t="s">
        <v>24</v>
      </c>
      <c r="D723" s="1">
        <v>9</v>
      </c>
      <c r="E723" s="1">
        <v>0.74748000000000003</v>
      </c>
      <c r="F723" s="1">
        <v>2.605E-2</v>
      </c>
      <c r="G723" s="1">
        <v>1.69199999999999E-2</v>
      </c>
      <c r="H723" s="1">
        <v>3.2910000000000002E-2</v>
      </c>
      <c r="I723" s="1">
        <v>0.75902999999999998</v>
      </c>
      <c r="J723" s="1">
        <v>8.6400000000000001E-3</v>
      </c>
      <c r="K723" s="1">
        <v>2.7000000000000001E-3</v>
      </c>
      <c r="L723" s="1">
        <v>5.2599999999999999E-3</v>
      </c>
      <c r="M723" s="1">
        <v>0.75865000000000005</v>
      </c>
      <c r="N723" s="1">
        <v>2.12E-2</v>
      </c>
      <c r="O723" s="1">
        <v>1.439E-2</v>
      </c>
      <c r="P723" s="1">
        <v>2.7969999999999998E-2</v>
      </c>
      <c r="Q723" s="1">
        <v>0.75280999999999998</v>
      </c>
      <c r="R723" s="1">
        <v>2.5659999999999999E-2</v>
      </c>
      <c r="S723" s="1">
        <v>1.162E-2</v>
      </c>
      <c r="T723" s="1">
        <v>2.2579999999999999E-2</v>
      </c>
    </row>
    <row r="724" spans="1:20" x14ac:dyDescent="0.2">
      <c r="A724" s="1" t="s">
        <v>100</v>
      </c>
      <c r="B724" s="1" t="s">
        <v>102</v>
      </c>
      <c r="C724" s="1" t="s">
        <v>24</v>
      </c>
      <c r="D724" s="1">
        <v>10</v>
      </c>
      <c r="E724" s="1">
        <v>0.81717999999999902</v>
      </c>
      <c r="F724" s="1">
        <v>0.12661</v>
      </c>
      <c r="G724" s="1">
        <v>8.3269999999999997E-2</v>
      </c>
      <c r="H724" s="1">
        <v>0.15301999999999999</v>
      </c>
      <c r="I724" s="1">
        <v>0.82427999999999901</v>
      </c>
      <c r="J724" s="1">
        <v>0.16028000000000001</v>
      </c>
      <c r="K724" s="1">
        <v>0.10444000000000001</v>
      </c>
      <c r="L724" s="1">
        <v>0.18887000000000001</v>
      </c>
      <c r="M724" s="1">
        <v>0.82692999999999905</v>
      </c>
      <c r="N724" s="1">
        <v>0.15043999999999999</v>
      </c>
      <c r="O724" s="1">
        <v>8.7929999999999994E-2</v>
      </c>
      <c r="P724" s="1">
        <v>0.16103000000000001</v>
      </c>
      <c r="Q724" s="1">
        <v>0.81545999999999996</v>
      </c>
      <c r="R724" s="1">
        <v>0.15071999999999999</v>
      </c>
      <c r="S724" s="1">
        <v>8.8919999999999999E-2</v>
      </c>
      <c r="T724" s="1">
        <v>0.16314999999999999</v>
      </c>
    </row>
    <row r="725" spans="1:20" x14ac:dyDescent="0.2">
      <c r="A725" s="1" t="s">
        <v>100</v>
      </c>
      <c r="B725" s="1" t="s">
        <v>102</v>
      </c>
      <c r="C725" s="1" t="s">
        <v>24</v>
      </c>
      <c r="D725" s="1">
        <v>11</v>
      </c>
      <c r="E725" s="1">
        <v>0.74507999999999996</v>
      </c>
      <c r="F725" s="1">
        <v>0.23727999999999999</v>
      </c>
      <c r="G725" s="1">
        <v>9.3049999999999994E-2</v>
      </c>
      <c r="H725" s="1">
        <v>0.16996</v>
      </c>
      <c r="I725" s="1">
        <v>0.76912999999999998</v>
      </c>
      <c r="J725" s="1">
        <v>0.26911000000000002</v>
      </c>
      <c r="K725" s="1">
        <v>0.10077999999999999</v>
      </c>
      <c r="L725" s="1">
        <v>0.18282000000000001</v>
      </c>
      <c r="M725" s="1">
        <v>0.76293999999999995</v>
      </c>
      <c r="N725" s="1">
        <v>0.29394999999999999</v>
      </c>
      <c r="O725" s="1">
        <v>0.10682999999999999</v>
      </c>
      <c r="P725" s="1">
        <v>0.19261999999999899</v>
      </c>
      <c r="Q725" s="1">
        <v>0.74002999999999997</v>
      </c>
      <c r="R725" s="1">
        <v>0.24664999999999901</v>
      </c>
      <c r="S725" s="1">
        <v>9.8479999999999998E-2</v>
      </c>
      <c r="T725" s="1">
        <v>0.17881</v>
      </c>
    </row>
    <row r="726" spans="1:20" x14ac:dyDescent="0.2">
      <c r="A726" s="1" t="s">
        <v>100</v>
      </c>
      <c r="B726" s="1" t="s">
        <v>102</v>
      </c>
      <c r="C726" s="1" t="s">
        <v>24</v>
      </c>
      <c r="D726" s="1">
        <v>12</v>
      </c>
      <c r="E726" s="1">
        <v>0.73895</v>
      </c>
      <c r="F726" s="1">
        <v>0.10327</v>
      </c>
      <c r="G726" s="1">
        <v>7.1929999999999994E-2</v>
      </c>
      <c r="H726" s="1">
        <v>0.13400000000000001</v>
      </c>
      <c r="I726" s="1">
        <v>0.74148999999999998</v>
      </c>
      <c r="J726" s="1">
        <v>9.2869999999999994E-2</v>
      </c>
      <c r="K726" s="1">
        <v>6.4149999999999999E-2</v>
      </c>
      <c r="L726" s="1">
        <v>0.11989</v>
      </c>
      <c r="M726" s="1">
        <v>0.75224999999999997</v>
      </c>
      <c r="N726" s="1">
        <v>7.5609999999999997E-2</v>
      </c>
      <c r="O726" s="1">
        <v>4.7419999999999997E-2</v>
      </c>
      <c r="P726" s="1">
        <v>8.9800000000000005E-2</v>
      </c>
      <c r="Q726" s="1">
        <v>0.74391999999999903</v>
      </c>
      <c r="R726" s="1">
        <v>0.10724</v>
      </c>
      <c r="S726" s="1">
        <v>8.3650000000000002E-2</v>
      </c>
      <c r="T726" s="1">
        <v>0.15406999999999901</v>
      </c>
    </row>
    <row r="727" spans="1:20" x14ac:dyDescent="0.2">
      <c r="A727" s="1" t="s">
        <v>100</v>
      </c>
      <c r="B727" s="1" t="s">
        <v>102</v>
      </c>
      <c r="C727" s="1" t="s">
        <v>24</v>
      </c>
      <c r="D727" s="1">
        <v>13</v>
      </c>
      <c r="E727" s="1">
        <v>0.75557999999999903</v>
      </c>
      <c r="F727" s="1">
        <v>0</v>
      </c>
      <c r="G727" s="1">
        <v>0</v>
      </c>
      <c r="H727" s="1">
        <v>0</v>
      </c>
      <c r="I727" s="1">
        <v>0.75561999999999996</v>
      </c>
      <c r="J727" s="1">
        <v>2.5989999999999999E-2</v>
      </c>
      <c r="K727" s="1">
        <v>0</v>
      </c>
      <c r="L727" s="1">
        <v>0</v>
      </c>
      <c r="M727" s="1">
        <v>0.74145000000000005</v>
      </c>
      <c r="N727" s="1">
        <v>1.468E-2</v>
      </c>
      <c r="O727" s="1">
        <v>0</v>
      </c>
      <c r="P727" s="1">
        <v>0</v>
      </c>
      <c r="Q727" s="1">
        <v>0.74812999999999996</v>
      </c>
      <c r="R727" s="1">
        <v>0</v>
      </c>
      <c r="S727" s="1">
        <v>0</v>
      </c>
      <c r="T727" s="1">
        <v>0</v>
      </c>
    </row>
    <row r="728" spans="1:20" x14ac:dyDescent="0.2">
      <c r="A728" s="1" t="s">
        <v>100</v>
      </c>
      <c r="B728" s="1" t="s">
        <v>102</v>
      </c>
      <c r="C728" s="1" t="s">
        <v>24</v>
      </c>
      <c r="D728" s="1">
        <v>14</v>
      </c>
      <c r="E728" s="1">
        <v>0.75099000000000005</v>
      </c>
      <c r="F728" s="1">
        <v>9.0130000000000002E-2</v>
      </c>
      <c r="G728" s="1">
        <v>3.8179999999999999E-2</v>
      </c>
      <c r="H728" s="1">
        <v>7.2980000000000003E-2</v>
      </c>
      <c r="I728" s="1">
        <v>0.74431000000000003</v>
      </c>
      <c r="J728" s="1">
        <v>6.93E-2</v>
      </c>
      <c r="K728" s="1">
        <v>2.3369999999999998E-2</v>
      </c>
      <c r="L728" s="1">
        <v>4.5199999999999997E-2</v>
      </c>
      <c r="M728" s="1">
        <v>0.75652999999999904</v>
      </c>
      <c r="N728" s="1">
        <v>9.4710000000000003E-2</v>
      </c>
      <c r="O728" s="1">
        <v>3.4909999999999997E-2</v>
      </c>
      <c r="P728" s="1">
        <v>6.7309999999999995E-2</v>
      </c>
      <c r="Q728" s="1">
        <v>0.75639999999999996</v>
      </c>
      <c r="R728" s="1">
        <v>8.0530000000000004E-2</v>
      </c>
      <c r="S728" s="1">
        <v>3.2199999999999999E-2</v>
      </c>
      <c r="T728" s="1">
        <v>6.1530000000000001E-2</v>
      </c>
    </row>
    <row r="729" spans="1:20" x14ac:dyDescent="0.2">
      <c r="A729" s="1" t="s">
        <v>100</v>
      </c>
      <c r="B729" s="1" t="s">
        <v>102</v>
      </c>
      <c r="C729" s="1" t="s">
        <v>24</v>
      </c>
      <c r="D729" s="1">
        <v>15</v>
      </c>
      <c r="E729" s="1">
        <v>0.76146999999999998</v>
      </c>
      <c r="F729" s="1">
        <v>0.24586</v>
      </c>
      <c r="G729" s="1">
        <v>8.5860000000000006E-2</v>
      </c>
      <c r="H729" s="1">
        <v>0.15783</v>
      </c>
      <c r="I729" s="1">
        <v>0.80213000000000001</v>
      </c>
      <c r="J729" s="1">
        <v>0.28216999999999998</v>
      </c>
      <c r="K729" s="1">
        <v>9.4259999999999997E-2</v>
      </c>
      <c r="L729" s="1">
        <v>0.17194000000000001</v>
      </c>
      <c r="M729" s="1">
        <v>0.77584999999999904</v>
      </c>
      <c r="N729" s="1">
        <v>0.22034999999999999</v>
      </c>
      <c r="O729" s="1">
        <v>8.2390000000000005E-2</v>
      </c>
      <c r="P729" s="1">
        <v>0.15201000000000001</v>
      </c>
      <c r="Q729" s="1">
        <v>0.77288999999999997</v>
      </c>
      <c r="R729" s="1">
        <v>0.27287</v>
      </c>
      <c r="S729" s="1">
        <v>8.9300000000000004E-2</v>
      </c>
      <c r="T729" s="1">
        <v>0.16375000000000001</v>
      </c>
    </row>
    <row r="730" spans="1:20" x14ac:dyDescent="0.2">
      <c r="A730" s="1" t="s">
        <v>100</v>
      </c>
      <c r="B730" s="1" t="s">
        <v>102</v>
      </c>
      <c r="C730" s="1" t="s">
        <v>24</v>
      </c>
      <c r="D730" s="1">
        <v>16</v>
      </c>
      <c r="E730" s="1">
        <v>0.81296999999999997</v>
      </c>
      <c r="F730" s="1">
        <v>0.21898999999999899</v>
      </c>
      <c r="G730" s="1">
        <v>6.3850000000000004E-2</v>
      </c>
      <c r="H730" s="1">
        <v>0.11821999999999901</v>
      </c>
      <c r="I730" s="1">
        <v>0.80177999999999905</v>
      </c>
      <c r="J730" s="1">
        <v>0.21601999999999999</v>
      </c>
      <c r="K730" s="1">
        <v>8.4000000000000005E-2</v>
      </c>
      <c r="L730" s="1">
        <v>0.15273999999999999</v>
      </c>
      <c r="M730" s="1">
        <v>0.81486999999999998</v>
      </c>
      <c r="N730" s="1">
        <v>0.23186999999999999</v>
      </c>
      <c r="O730" s="1">
        <v>6.3030000000000003E-2</v>
      </c>
      <c r="P730" s="1">
        <v>0.11612</v>
      </c>
      <c r="Q730" s="1">
        <v>0.80708000000000002</v>
      </c>
      <c r="R730" s="1">
        <v>0.18375</v>
      </c>
      <c r="S730" s="1">
        <v>5.5389999999999898E-2</v>
      </c>
      <c r="T730" s="1">
        <v>0.10350999999999901</v>
      </c>
    </row>
    <row r="731" spans="1:20" x14ac:dyDescent="0.2">
      <c r="A731" s="1" t="s">
        <v>100</v>
      </c>
      <c r="B731" s="1" t="s">
        <v>102</v>
      </c>
      <c r="C731" s="1" t="s">
        <v>24</v>
      </c>
      <c r="D731" s="1">
        <v>17</v>
      </c>
      <c r="E731" s="1">
        <v>0.81236999999999904</v>
      </c>
      <c r="F731" s="1">
        <v>0.15973999999999999</v>
      </c>
      <c r="G731" s="1">
        <v>8.2619999999999999E-2</v>
      </c>
      <c r="H731" s="1">
        <v>0.15251999999999999</v>
      </c>
      <c r="I731" s="1">
        <v>0.81601999999999997</v>
      </c>
      <c r="J731" s="1">
        <v>0.15772</v>
      </c>
      <c r="K731" s="1">
        <v>8.0460000000000004E-2</v>
      </c>
      <c r="L731" s="1">
        <v>0.14859</v>
      </c>
      <c r="M731" s="1">
        <v>0.81935999999999998</v>
      </c>
      <c r="N731" s="1">
        <v>0.16497000000000001</v>
      </c>
      <c r="O731" s="1">
        <v>8.8050000000000003E-2</v>
      </c>
      <c r="P731" s="1">
        <v>0.16148000000000001</v>
      </c>
      <c r="Q731" s="1">
        <v>0.81399999999999995</v>
      </c>
      <c r="R731" s="1">
        <v>0.16458999999999999</v>
      </c>
      <c r="S731" s="1">
        <v>7.6130000000000003E-2</v>
      </c>
      <c r="T731" s="1">
        <v>0.14113000000000001</v>
      </c>
    </row>
    <row r="732" spans="1:20" x14ac:dyDescent="0.2">
      <c r="A732" s="1" t="s">
        <v>103</v>
      </c>
      <c r="B732" s="1" t="s">
        <v>104</v>
      </c>
      <c r="C732" s="1" t="s">
        <v>24</v>
      </c>
      <c r="D732" s="1">
        <v>1</v>
      </c>
      <c r="E732" s="1">
        <v>0.81625999999999999</v>
      </c>
      <c r="F732" s="1">
        <v>0.21356999999999901</v>
      </c>
      <c r="G732" s="1">
        <v>7.3609999999999995E-2</v>
      </c>
      <c r="H732" s="1">
        <v>0.13619999999999999</v>
      </c>
      <c r="I732" s="1">
        <v>0.82404999999999995</v>
      </c>
      <c r="J732" s="1">
        <v>0.228989999999999</v>
      </c>
      <c r="K732" s="1">
        <v>7.3819999999999997E-2</v>
      </c>
      <c r="L732" s="1">
        <v>0.13727</v>
      </c>
      <c r="M732" s="1">
        <v>0.80767</v>
      </c>
      <c r="N732" s="1">
        <v>0.20238999999999999</v>
      </c>
      <c r="O732" s="1">
        <v>7.553E-2</v>
      </c>
      <c r="P732" s="1">
        <v>0.14032</v>
      </c>
      <c r="Q732" s="1">
        <v>0.81001999999999996</v>
      </c>
      <c r="R732" s="1">
        <v>0.21581999999999901</v>
      </c>
      <c r="S732" s="1">
        <v>6.6989999999999994E-2</v>
      </c>
      <c r="T732" s="1">
        <v>0.12533</v>
      </c>
    </row>
    <row r="733" spans="1:20" x14ac:dyDescent="0.2">
      <c r="A733" s="1" t="s">
        <v>103</v>
      </c>
      <c r="B733" s="1" t="s">
        <v>104</v>
      </c>
      <c r="C733" s="1" t="s">
        <v>24</v>
      </c>
      <c r="D733" s="1">
        <v>2</v>
      </c>
      <c r="E733" s="1">
        <v>0.84194999999999998</v>
      </c>
      <c r="F733" s="1">
        <v>0.23515999999999901</v>
      </c>
      <c r="G733" s="1">
        <v>0.12340999999999901</v>
      </c>
      <c r="H733" s="1">
        <v>0.21803</v>
      </c>
      <c r="I733" s="1">
        <v>0.85773999999999995</v>
      </c>
      <c r="J733" s="1">
        <v>0.23749999999999999</v>
      </c>
      <c r="K733" s="1">
        <v>0.13591999999999901</v>
      </c>
      <c r="L733" s="1">
        <v>0.23830999999999899</v>
      </c>
      <c r="M733" s="1">
        <v>0.83764000000000005</v>
      </c>
      <c r="N733" s="1">
        <v>0.23895999999999901</v>
      </c>
      <c r="O733" s="1">
        <v>9.0590000000000004E-2</v>
      </c>
      <c r="P733" s="1">
        <v>0.16592000000000001</v>
      </c>
      <c r="Q733" s="1">
        <v>0.834869999999999</v>
      </c>
      <c r="R733" s="1">
        <v>0.22664999999999999</v>
      </c>
      <c r="S733" s="1">
        <v>0.10693999999999999</v>
      </c>
      <c r="T733" s="1">
        <v>0.1918</v>
      </c>
    </row>
    <row r="734" spans="1:20" x14ac:dyDescent="0.2">
      <c r="A734" s="1" t="s">
        <v>103</v>
      </c>
      <c r="B734" s="1" t="s">
        <v>104</v>
      </c>
      <c r="C734" s="1" t="s">
        <v>24</v>
      </c>
      <c r="D734" s="1">
        <v>3</v>
      </c>
      <c r="E734" s="1">
        <v>0.84435000000000004</v>
      </c>
      <c r="F734" s="1">
        <v>0.20236999999999999</v>
      </c>
      <c r="G734" s="1">
        <v>0.12416000000000001</v>
      </c>
      <c r="H734" s="1">
        <v>0.21892999999999899</v>
      </c>
      <c r="I734" s="1">
        <v>0.84223999999999999</v>
      </c>
      <c r="J734" s="1">
        <v>0.20116000000000001</v>
      </c>
      <c r="K734" s="1">
        <v>0.12559000000000001</v>
      </c>
      <c r="L734" s="1">
        <v>0.22239999999999999</v>
      </c>
      <c r="M734" s="1">
        <v>0.84547000000000005</v>
      </c>
      <c r="N734" s="1">
        <v>0.16313</v>
      </c>
      <c r="O734" s="1">
        <v>0.12703999999999999</v>
      </c>
      <c r="P734" s="1">
        <v>0.22450999999999999</v>
      </c>
      <c r="Q734" s="1">
        <v>0.83826999999999996</v>
      </c>
      <c r="R734" s="1">
        <v>0.219</v>
      </c>
      <c r="S734" s="1">
        <v>0.12218</v>
      </c>
      <c r="T734" s="1">
        <v>0.21679999999999999</v>
      </c>
    </row>
    <row r="735" spans="1:20" x14ac:dyDescent="0.2">
      <c r="A735" s="1" t="s">
        <v>103</v>
      </c>
      <c r="B735" s="1" t="s">
        <v>104</v>
      </c>
      <c r="C735" s="1" t="s">
        <v>24</v>
      </c>
      <c r="D735" s="1">
        <v>4</v>
      </c>
      <c r="E735" s="1">
        <v>0.82485999999999904</v>
      </c>
      <c r="F735" s="1">
        <v>0.13203000000000001</v>
      </c>
      <c r="G735" s="1">
        <v>7.6560000000000003E-2</v>
      </c>
      <c r="H735" s="1">
        <v>0.14047000000000001</v>
      </c>
      <c r="I735" s="1">
        <v>0.82569000000000004</v>
      </c>
      <c r="J735" s="1">
        <v>0.18540999999999999</v>
      </c>
      <c r="K735" s="1">
        <v>7.9920000000000005E-2</v>
      </c>
      <c r="L735" s="1">
        <v>0.14645</v>
      </c>
      <c r="M735" s="1">
        <v>0.82440000000000002</v>
      </c>
      <c r="N735" s="1">
        <v>0.11108</v>
      </c>
      <c r="O735" s="1">
        <v>5.6679999999999897E-2</v>
      </c>
      <c r="P735" s="1">
        <v>0.10635</v>
      </c>
      <c r="Q735" s="1">
        <v>0.82855999999999996</v>
      </c>
      <c r="R735" s="1">
        <v>0.10459</v>
      </c>
      <c r="S735" s="1">
        <v>7.0660000000000001E-2</v>
      </c>
      <c r="T735" s="1">
        <v>0.13117999999999999</v>
      </c>
    </row>
    <row r="736" spans="1:20" x14ac:dyDescent="0.2">
      <c r="A736" s="1" t="s">
        <v>103</v>
      </c>
      <c r="B736" s="1" t="s">
        <v>104</v>
      </c>
      <c r="C736" s="1" t="s">
        <v>24</v>
      </c>
      <c r="D736" s="1">
        <v>5</v>
      </c>
      <c r="E736" s="1">
        <v>0.87417999999999996</v>
      </c>
      <c r="F736" s="1">
        <v>0.33722999999999997</v>
      </c>
      <c r="G736" s="1">
        <v>0.18934000000000001</v>
      </c>
      <c r="H736" s="1">
        <v>0.31619999999999998</v>
      </c>
      <c r="I736" s="1">
        <v>0.86768999999999996</v>
      </c>
      <c r="J736" s="1">
        <v>0.31023000000000001</v>
      </c>
      <c r="K736" s="1">
        <v>0.15384</v>
      </c>
      <c r="L736" s="1">
        <v>0.26482</v>
      </c>
      <c r="M736" s="1">
        <v>0.85209999999999997</v>
      </c>
      <c r="N736" s="1">
        <v>0.28266000000000002</v>
      </c>
      <c r="O736" s="1">
        <v>0.14468</v>
      </c>
      <c r="P736" s="1">
        <v>0.25156999999999902</v>
      </c>
      <c r="Q736" s="1">
        <v>0.87416000000000005</v>
      </c>
      <c r="R736" s="1">
        <v>0.31426999999999999</v>
      </c>
      <c r="S736" s="1">
        <v>0.16005</v>
      </c>
      <c r="T736" s="1">
        <v>0.27489999999999998</v>
      </c>
    </row>
    <row r="737" spans="1:20" x14ac:dyDescent="0.2">
      <c r="A737" s="1" t="s">
        <v>103</v>
      </c>
      <c r="B737" s="1" t="s">
        <v>104</v>
      </c>
      <c r="C737" s="1" t="s">
        <v>24</v>
      </c>
      <c r="D737" s="1">
        <v>6</v>
      </c>
      <c r="E737" s="1">
        <v>0.85206999999999999</v>
      </c>
      <c r="F737" s="1">
        <v>0.23111000000000001</v>
      </c>
      <c r="G737" s="1">
        <v>0.12747</v>
      </c>
      <c r="H737" s="1">
        <v>0.22519999999999901</v>
      </c>
      <c r="I737" s="1">
        <v>0.84936</v>
      </c>
      <c r="J737" s="1">
        <v>0.20757999999999999</v>
      </c>
      <c r="K737" s="1">
        <v>0.12753999999999999</v>
      </c>
      <c r="L737" s="1">
        <v>0.22469999999999901</v>
      </c>
      <c r="M737" s="1">
        <v>0.84611999999999998</v>
      </c>
      <c r="N737" s="1">
        <v>0.20649999999999999</v>
      </c>
      <c r="O737" s="1">
        <v>0.119849999999999</v>
      </c>
      <c r="P737" s="1">
        <v>0.21326000000000001</v>
      </c>
      <c r="Q737" s="1">
        <v>0.84978999999999905</v>
      </c>
      <c r="R737" s="1">
        <v>0.23071999999999901</v>
      </c>
      <c r="S737" s="1">
        <v>0.13555</v>
      </c>
      <c r="T737" s="1">
        <v>0.238039999999999</v>
      </c>
    </row>
    <row r="738" spans="1:20" x14ac:dyDescent="0.2">
      <c r="A738" s="1" t="s">
        <v>103</v>
      </c>
      <c r="B738" s="1" t="s">
        <v>104</v>
      </c>
      <c r="C738" s="1" t="s">
        <v>24</v>
      </c>
      <c r="D738" s="1">
        <v>7</v>
      </c>
      <c r="E738" s="1">
        <v>0.79374</v>
      </c>
      <c r="F738" s="1">
        <v>0.13439000000000001</v>
      </c>
      <c r="G738" s="1">
        <v>8.2530000000000006E-2</v>
      </c>
      <c r="H738" s="1">
        <v>0.15176999999999999</v>
      </c>
      <c r="I738" s="1">
        <v>0.79082999999999903</v>
      </c>
      <c r="J738" s="1">
        <v>0.11934</v>
      </c>
      <c r="K738" s="1">
        <v>7.324E-2</v>
      </c>
      <c r="L738" s="1">
        <v>0.13608000000000001</v>
      </c>
      <c r="M738" s="1">
        <v>0.81701999999999997</v>
      </c>
      <c r="N738" s="1">
        <v>0.10803</v>
      </c>
      <c r="O738" s="1">
        <v>6.769E-2</v>
      </c>
      <c r="P738" s="1">
        <v>0.12622</v>
      </c>
      <c r="Q738" s="1">
        <v>0.80764999999999998</v>
      </c>
      <c r="R738" s="1">
        <v>0.12651999999999999</v>
      </c>
      <c r="S738" s="1">
        <v>7.9780000000000004E-2</v>
      </c>
      <c r="T738" s="1">
        <v>0.14752000000000001</v>
      </c>
    </row>
    <row r="739" spans="1:20" x14ac:dyDescent="0.2">
      <c r="A739" s="1" t="s">
        <v>103</v>
      </c>
      <c r="B739" s="1" t="s">
        <v>105</v>
      </c>
      <c r="C739" s="1" t="s">
        <v>22</v>
      </c>
      <c r="D739" s="1">
        <v>1</v>
      </c>
      <c r="E739" s="1">
        <v>0.75530999999999904</v>
      </c>
      <c r="F739" s="1">
        <v>0.18928</v>
      </c>
      <c r="G739" s="1">
        <v>5.7519999999999898E-2</v>
      </c>
      <c r="H739" s="1">
        <v>0.10868999999999999</v>
      </c>
      <c r="I739" s="1">
        <v>0.76531000000000005</v>
      </c>
      <c r="J739" s="1">
        <v>0.17043</v>
      </c>
      <c r="K739" s="1">
        <v>5.7140000000000003E-2</v>
      </c>
      <c r="L739" s="1">
        <v>0.10738</v>
      </c>
      <c r="M739" s="1">
        <v>0.76715999999999995</v>
      </c>
      <c r="N739" s="1">
        <v>0.19261999999999899</v>
      </c>
      <c r="O739" s="1">
        <v>6.7379999999999995E-2</v>
      </c>
      <c r="P739" s="1">
        <v>0.12603</v>
      </c>
      <c r="Q739" s="1">
        <v>0.76124000000000003</v>
      </c>
      <c r="R739" s="1">
        <v>0.20316000000000001</v>
      </c>
      <c r="S739" s="1">
        <v>6.2869999999999995E-2</v>
      </c>
      <c r="T739" s="1">
        <v>0.11798</v>
      </c>
    </row>
    <row r="740" spans="1:20" x14ac:dyDescent="0.2">
      <c r="A740" s="1" t="s">
        <v>103</v>
      </c>
      <c r="B740" s="1" t="s">
        <v>105</v>
      </c>
      <c r="C740" s="1" t="s">
        <v>22</v>
      </c>
      <c r="D740" s="1">
        <v>2</v>
      </c>
      <c r="E740" s="1">
        <v>0.74929999999999997</v>
      </c>
      <c r="F740" s="1">
        <v>0.1525</v>
      </c>
      <c r="G740" s="1">
        <v>8.5510000000000003E-2</v>
      </c>
      <c r="H740" s="1">
        <v>0.157169999999999</v>
      </c>
      <c r="I740" s="1">
        <v>0.74836000000000003</v>
      </c>
      <c r="J740" s="1">
        <v>0.14896999999999999</v>
      </c>
      <c r="K740" s="1">
        <v>6.9199999999999998E-2</v>
      </c>
      <c r="L740" s="1">
        <v>0.12864</v>
      </c>
      <c r="M740" s="1">
        <v>0.74851999999999996</v>
      </c>
      <c r="N740" s="1">
        <v>0.15454000000000001</v>
      </c>
      <c r="O740" s="1">
        <v>6.1460000000000001E-2</v>
      </c>
      <c r="P740" s="1">
        <v>0.11511</v>
      </c>
      <c r="Q740" s="1">
        <v>0.74175000000000002</v>
      </c>
      <c r="R740" s="1">
        <v>0.18275999999999901</v>
      </c>
      <c r="S740" s="1">
        <v>8.3409999999999998E-2</v>
      </c>
      <c r="T740" s="1">
        <v>0.15264</v>
      </c>
    </row>
    <row r="741" spans="1:20" x14ac:dyDescent="0.2">
      <c r="A741" s="1" t="s">
        <v>103</v>
      </c>
      <c r="B741" s="1" t="s">
        <v>105</v>
      </c>
      <c r="C741" s="1" t="s">
        <v>22</v>
      </c>
      <c r="D741" s="1">
        <v>3</v>
      </c>
      <c r="E741" s="1">
        <v>0.78632000000000002</v>
      </c>
      <c r="F741" s="1">
        <v>0.12353</v>
      </c>
      <c r="G741" s="1">
        <v>9.6600000000000005E-2</v>
      </c>
      <c r="H741" s="1">
        <v>0.17493</v>
      </c>
      <c r="I741" s="1">
        <v>0.84114</v>
      </c>
      <c r="J741" s="1">
        <v>0.17441000000000001</v>
      </c>
      <c r="K741" s="1">
        <v>0.112569999999999</v>
      </c>
      <c r="L741" s="1">
        <v>0.20133999999999999</v>
      </c>
      <c r="M741" s="1">
        <v>0.75934000000000001</v>
      </c>
      <c r="N741" s="1">
        <v>7.4349999999999999E-2</v>
      </c>
      <c r="O741" s="1">
        <v>5.9619999999999999E-2</v>
      </c>
      <c r="P741" s="1">
        <v>0.11185</v>
      </c>
      <c r="Q741" s="1">
        <v>0.83135999999999899</v>
      </c>
      <c r="R741" s="1">
        <v>0.14169999999999999</v>
      </c>
      <c r="S741" s="1">
        <v>9.7210000000000005E-2</v>
      </c>
      <c r="T741" s="1">
        <v>0.17619000000000001</v>
      </c>
    </row>
    <row r="742" spans="1:20" x14ac:dyDescent="0.2">
      <c r="A742" s="1" t="s">
        <v>103</v>
      </c>
      <c r="B742" s="1" t="s">
        <v>105</v>
      </c>
      <c r="C742" s="1" t="s">
        <v>22</v>
      </c>
      <c r="D742" s="1">
        <v>4</v>
      </c>
      <c r="E742" s="1">
        <v>0.83809999999999996</v>
      </c>
      <c r="F742" s="1">
        <v>0.22054000000000001</v>
      </c>
      <c r="G742" s="1">
        <v>0.15529999999999999</v>
      </c>
      <c r="H742" s="1">
        <v>0.26756000000000002</v>
      </c>
      <c r="I742" s="1">
        <v>0.85148999999999997</v>
      </c>
      <c r="J742" s="1">
        <v>0.24382000000000001</v>
      </c>
      <c r="K742" s="1">
        <v>0.18568999999999999</v>
      </c>
      <c r="L742" s="1">
        <v>0.31098999999999999</v>
      </c>
      <c r="M742" s="1">
        <v>0.85352999999999901</v>
      </c>
      <c r="N742" s="1">
        <v>0.25205</v>
      </c>
      <c r="O742" s="1">
        <v>0.16319</v>
      </c>
      <c r="P742" s="1">
        <v>0.28036</v>
      </c>
      <c r="Q742" s="1">
        <v>0.85441</v>
      </c>
      <c r="R742" s="1">
        <v>0.24653999999999901</v>
      </c>
      <c r="S742" s="1">
        <v>0.14895</v>
      </c>
      <c r="T742" s="1">
        <v>0.2581</v>
      </c>
    </row>
    <row r="743" spans="1:20" x14ac:dyDescent="0.2">
      <c r="A743" s="1" t="s">
        <v>103</v>
      </c>
      <c r="B743" s="1" t="s">
        <v>105</v>
      </c>
      <c r="C743" s="1" t="s">
        <v>22</v>
      </c>
      <c r="D743" s="1">
        <v>5</v>
      </c>
      <c r="E743" s="1">
        <v>0.82394999999999996</v>
      </c>
      <c r="F743" s="1">
        <v>0.18720999999999999</v>
      </c>
      <c r="G743" s="1">
        <v>9.6879999999999994E-2</v>
      </c>
      <c r="H743" s="1">
        <v>0.17602999999999999</v>
      </c>
      <c r="I743" s="1">
        <v>0.83870999999999996</v>
      </c>
      <c r="J743" s="1">
        <v>0.18529000000000001</v>
      </c>
      <c r="K743" s="1">
        <v>8.8150000000000006E-2</v>
      </c>
      <c r="L743" s="1">
        <v>0.16156000000000001</v>
      </c>
      <c r="M743" s="1">
        <v>0.84853000000000001</v>
      </c>
      <c r="N743" s="1">
        <v>0.23096</v>
      </c>
      <c r="O743" s="1">
        <v>8.9609999999999995E-2</v>
      </c>
      <c r="P743" s="1">
        <v>0.16421999999999901</v>
      </c>
      <c r="Q743" s="1">
        <v>0.83943999999999996</v>
      </c>
      <c r="R743" s="1">
        <v>0.23188</v>
      </c>
      <c r="S743" s="1">
        <v>8.9700000000000002E-2</v>
      </c>
      <c r="T743" s="1">
        <v>0.16406000000000001</v>
      </c>
    </row>
    <row r="744" spans="1:20" x14ac:dyDescent="0.2">
      <c r="A744" s="1" t="s">
        <v>103</v>
      </c>
      <c r="B744" s="1" t="s">
        <v>105</v>
      </c>
      <c r="C744" s="1" t="s">
        <v>22</v>
      </c>
      <c r="D744" s="1">
        <v>6</v>
      </c>
      <c r="E744" s="1">
        <v>0.81498000000000004</v>
      </c>
      <c r="F744" s="1">
        <v>0.14291999999999999</v>
      </c>
      <c r="G744" s="1">
        <v>0.13588</v>
      </c>
      <c r="H744" s="1">
        <v>0.23876</v>
      </c>
      <c r="I744" s="1">
        <v>0.80596000000000001</v>
      </c>
      <c r="J744" s="1">
        <v>9.393E-2</v>
      </c>
      <c r="K744" s="1">
        <v>7.0440000000000003E-2</v>
      </c>
      <c r="L744" s="1">
        <v>0.12919</v>
      </c>
      <c r="M744" s="1">
        <v>0.79891999999999996</v>
      </c>
      <c r="N744" s="1">
        <v>0.11677</v>
      </c>
      <c r="O744" s="1">
        <v>8.8340000000000002E-2</v>
      </c>
      <c r="P744" s="1">
        <v>0.15839</v>
      </c>
      <c r="Q744" s="1">
        <v>0.81190999999999902</v>
      </c>
      <c r="R744" s="1">
        <v>0.12035999999999999</v>
      </c>
      <c r="S744" s="1">
        <v>9.4880000000000006E-2</v>
      </c>
      <c r="T744" s="1">
        <v>0.16750999999999999</v>
      </c>
    </row>
    <row r="745" spans="1:20" x14ac:dyDescent="0.2">
      <c r="A745" s="1" t="s">
        <v>103</v>
      </c>
      <c r="B745" s="1" t="s">
        <v>105</v>
      </c>
      <c r="C745" s="1" t="s">
        <v>22</v>
      </c>
      <c r="D745" s="1">
        <v>7</v>
      </c>
      <c r="E745" s="1">
        <v>0.78795000000000004</v>
      </c>
      <c r="F745" s="1">
        <v>0.12458</v>
      </c>
      <c r="G745" s="1">
        <v>5.738E-2</v>
      </c>
      <c r="H745" s="1">
        <v>0.10747</v>
      </c>
      <c r="I745" s="1">
        <v>0.77351000000000003</v>
      </c>
      <c r="J745" s="1">
        <v>0.12745999999999999</v>
      </c>
      <c r="K745" s="1">
        <v>4.9889999999999997E-2</v>
      </c>
      <c r="L745" s="1">
        <v>9.425E-2</v>
      </c>
      <c r="M745" s="1">
        <v>0.79310999999999998</v>
      </c>
      <c r="N745" s="1">
        <v>0.11654</v>
      </c>
      <c r="O745" s="1">
        <v>5.2039999999999899E-2</v>
      </c>
      <c r="P745" s="1">
        <v>9.851E-2</v>
      </c>
      <c r="Q745" s="1">
        <v>0.77871000000000001</v>
      </c>
      <c r="R745" s="1">
        <v>0.13028000000000001</v>
      </c>
      <c r="S745" s="1">
        <v>4.2290000000000001E-2</v>
      </c>
      <c r="T745" s="1">
        <v>7.9899999999999999E-2</v>
      </c>
    </row>
    <row r="746" spans="1:20" x14ac:dyDescent="0.2">
      <c r="A746" s="1" t="s">
        <v>103</v>
      </c>
      <c r="B746" s="1" t="s">
        <v>105</v>
      </c>
      <c r="C746" s="1" t="s">
        <v>22</v>
      </c>
      <c r="D746" s="1">
        <v>8</v>
      </c>
      <c r="E746" s="1">
        <v>0.77577999999999903</v>
      </c>
      <c r="F746" s="1">
        <v>0.13369999999999899</v>
      </c>
      <c r="G746" s="1">
        <v>8.5930000000000006E-2</v>
      </c>
      <c r="H746" s="1">
        <v>0.15742</v>
      </c>
      <c r="I746" s="1">
        <v>0.78142999999999996</v>
      </c>
      <c r="J746" s="1">
        <v>0.16064000000000001</v>
      </c>
      <c r="K746" s="1">
        <v>9.4780000000000003E-2</v>
      </c>
      <c r="L746" s="1">
        <v>0.17099</v>
      </c>
      <c r="M746" s="1">
        <v>0.81249000000000005</v>
      </c>
      <c r="N746" s="1">
        <v>0.16753000000000001</v>
      </c>
      <c r="O746" s="1">
        <v>0.109579999999999</v>
      </c>
      <c r="P746" s="1">
        <v>0.19594</v>
      </c>
      <c r="Q746" s="1">
        <v>0.78310999999999997</v>
      </c>
      <c r="R746" s="1">
        <v>0.15483</v>
      </c>
      <c r="S746" s="1">
        <v>9.7210000000000005E-2</v>
      </c>
      <c r="T746" s="1">
        <v>0.17631999999999901</v>
      </c>
    </row>
    <row r="747" spans="1:20" x14ac:dyDescent="0.2">
      <c r="A747" s="1" t="s">
        <v>103</v>
      </c>
      <c r="B747" s="1" t="s">
        <v>105</v>
      </c>
      <c r="C747" s="1" t="s">
        <v>22</v>
      </c>
      <c r="D747" s="1">
        <v>9</v>
      </c>
      <c r="E747" s="1">
        <v>0.74982000000000004</v>
      </c>
      <c r="F747" s="1">
        <v>6.8080000000000002E-2</v>
      </c>
      <c r="G747" s="1">
        <v>3.3210000000000003E-2</v>
      </c>
      <c r="H747" s="1">
        <v>6.4019999999999994E-2</v>
      </c>
      <c r="I747" s="1">
        <v>0.76241000000000003</v>
      </c>
      <c r="J747" s="1">
        <v>4.2189999999999998E-2</v>
      </c>
      <c r="K747" s="1">
        <v>3.3160000000000002E-2</v>
      </c>
      <c r="L747" s="1">
        <v>6.4049999999999996E-2</v>
      </c>
      <c r="M747" s="1">
        <v>0.76285000000000003</v>
      </c>
      <c r="N747" s="1">
        <v>6.1559999999999997E-2</v>
      </c>
      <c r="O747" s="1">
        <v>4.1739999999999999E-2</v>
      </c>
      <c r="P747" s="1">
        <v>7.9890000000000003E-2</v>
      </c>
      <c r="Q747" s="1">
        <v>0.74805999999999995</v>
      </c>
      <c r="R747" s="1">
        <v>6.1469999999999997E-2</v>
      </c>
      <c r="S747" s="1">
        <v>3.7179999999999998E-2</v>
      </c>
      <c r="T747" s="1">
        <v>7.152E-2</v>
      </c>
    </row>
    <row r="748" spans="1:20" x14ac:dyDescent="0.2">
      <c r="A748" s="1" t="s">
        <v>103</v>
      </c>
      <c r="B748" s="1" t="s">
        <v>105</v>
      </c>
      <c r="C748" s="1" t="s">
        <v>22</v>
      </c>
      <c r="D748" s="1">
        <v>10</v>
      </c>
      <c r="E748" s="1">
        <v>0.79810999999999999</v>
      </c>
      <c r="F748" s="1">
        <v>0.15851999999999999</v>
      </c>
      <c r="G748" s="1">
        <v>8.5620000000000002E-2</v>
      </c>
      <c r="H748" s="1">
        <v>0.15667</v>
      </c>
      <c r="I748" s="1">
        <v>0.80869000000000002</v>
      </c>
      <c r="J748" s="1">
        <v>0.15833</v>
      </c>
      <c r="K748" s="1">
        <v>7.6829999999999996E-2</v>
      </c>
      <c r="L748" s="1">
        <v>0.13825999999999999</v>
      </c>
      <c r="M748" s="1">
        <v>0.77629000000000004</v>
      </c>
      <c r="N748" s="1">
        <v>7.8880000000000006E-2</v>
      </c>
      <c r="O748" s="1">
        <v>4.6719999999999998E-2</v>
      </c>
      <c r="P748" s="1">
        <v>8.7520000000000001E-2</v>
      </c>
      <c r="Q748" s="1">
        <v>0.77964999999999995</v>
      </c>
      <c r="R748" s="1">
        <v>0.10193000000000001</v>
      </c>
      <c r="S748" s="1">
        <v>5.6529999999999997E-2</v>
      </c>
      <c r="T748" s="1">
        <v>0.10637000000000001</v>
      </c>
    </row>
    <row r="749" spans="1:20" x14ac:dyDescent="0.2">
      <c r="A749" s="1" t="s">
        <v>103</v>
      </c>
      <c r="B749" s="1" t="s">
        <v>105</v>
      </c>
      <c r="C749" s="1" t="s">
        <v>22</v>
      </c>
      <c r="D749" s="1">
        <v>11</v>
      </c>
      <c r="E749" s="1">
        <v>0.73985999999999996</v>
      </c>
      <c r="F749" s="1">
        <v>0</v>
      </c>
      <c r="G749" s="1">
        <v>4.3499999999999997E-3</v>
      </c>
      <c r="H749" s="1">
        <v>8.3300000000000006E-3</v>
      </c>
      <c r="I749" s="1">
        <v>0.74968999999999997</v>
      </c>
      <c r="J749" s="1">
        <v>0</v>
      </c>
      <c r="K749" s="1">
        <v>3.4709999999999998E-2</v>
      </c>
      <c r="L749" s="1">
        <v>6.6489999999999994E-2</v>
      </c>
      <c r="M749" s="1">
        <v>0.74141999999999997</v>
      </c>
      <c r="N749" s="1">
        <v>0</v>
      </c>
      <c r="O749" s="1">
        <v>3.5630000000000002E-2</v>
      </c>
      <c r="P749" s="1">
        <v>6.8180000000000004E-2</v>
      </c>
      <c r="Q749" s="1">
        <v>0.74621999999999999</v>
      </c>
      <c r="R749" s="1">
        <v>0</v>
      </c>
      <c r="S749" s="1">
        <v>1.8200000000000001E-2</v>
      </c>
      <c r="T749" s="1">
        <v>3.4799999999999998E-2</v>
      </c>
    </row>
    <row r="750" spans="1:20" x14ac:dyDescent="0.2">
      <c r="A750" s="1" t="s">
        <v>103</v>
      </c>
      <c r="B750" s="1" t="s">
        <v>105</v>
      </c>
      <c r="C750" s="1" t="s">
        <v>22</v>
      </c>
      <c r="D750" s="1">
        <v>12</v>
      </c>
      <c r="E750" s="1">
        <v>0.80084</v>
      </c>
      <c r="F750" s="1">
        <v>0.13103999999999999</v>
      </c>
      <c r="G750" s="1">
        <v>4.2770000000000002E-2</v>
      </c>
      <c r="H750" s="1">
        <v>8.1809999999999994E-2</v>
      </c>
      <c r="I750" s="1">
        <v>0.83118999999999998</v>
      </c>
      <c r="J750" s="1">
        <v>0.13325999999999999</v>
      </c>
      <c r="K750" s="1">
        <v>4.8059999999999999E-2</v>
      </c>
      <c r="L750" s="1">
        <v>9.0959999999999999E-2</v>
      </c>
      <c r="M750" s="1">
        <v>0.80066000000000004</v>
      </c>
      <c r="N750" s="1">
        <v>0.10584</v>
      </c>
      <c r="O750" s="1">
        <v>2.98E-2</v>
      </c>
      <c r="P750" s="1">
        <v>5.7410000000000003E-2</v>
      </c>
      <c r="Q750" s="1">
        <v>0.79962</v>
      </c>
      <c r="R750" s="1">
        <v>0.10947999999999999</v>
      </c>
      <c r="S750" s="1">
        <v>3.2649999999999998E-2</v>
      </c>
      <c r="T750" s="1">
        <v>6.216E-2</v>
      </c>
    </row>
    <row r="751" spans="1:20" x14ac:dyDescent="0.2">
      <c r="A751" s="1" t="s">
        <v>103</v>
      </c>
      <c r="B751" s="1" t="s">
        <v>105</v>
      </c>
      <c r="C751" s="1" t="s">
        <v>22</v>
      </c>
      <c r="D751" s="1">
        <v>13</v>
      </c>
      <c r="E751" s="1">
        <v>0.8105</v>
      </c>
      <c r="F751" s="1">
        <v>0.19830999999999999</v>
      </c>
      <c r="G751" s="1">
        <v>4.5960000000000001E-2</v>
      </c>
      <c r="H751" s="1">
        <v>8.6970000000000006E-2</v>
      </c>
      <c r="I751" s="1">
        <v>0.73150000000000004</v>
      </c>
      <c r="J751" s="1">
        <v>0.16689999999999999</v>
      </c>
      <c r="K751" s="1">
        <v>3.3300000000000003E-2</v>
      </c>
      <c r="L751" s="1">
        <v>6.4500000000000002E-2</v>
      </c>
      <c r="M751" s="1">
        <v>0.72953000000000001</v>
      </c>
      <c r="N751" s="1">
        <v>0.16456999999999999</v>
      </c>
      <c r="O751" s="1">
        <v>3.354E-2</v>
      </c>
      <c r="P751" s="1">
        <v>6.4949999999999994E-2</v>
      </c>
      <c r="Q751" s="1">
        <v>0.72933000000000003</v>
      </c>
      <c r="R751" s="1">
        <v>0.16965999999999901</v>
      </c>
      <c r="S751" s="1">
        <v>4.0869999999999997E-2</v>
      </c>
      <c r="T751" s="1">
        <v>7.7660000000000007E-2</v>
      </c>
    </row>
    <row r="752" spans="1:20" x14ac:dyDescent="0.2">
      <c r="A752" s="1" t="s">
        <v>103</v>
      </c>
      <c r="B752" s="1" t="s">
        <v>105</v>
      </c>
      <c r="C752" s="1" t="s">
        <v>22</v>
      </c>
      <c r="D752" s="1">
        <v>14</v>
      </c>
      <c r="E752" s="1">
        <v>0.75631000000000004</v>
      </c>
      <c r="F752" s="1">
        <v>0</v>
      </c>
      <c r="G752" s="1">
        <v>0</v>
      </c>
      <c r="H752" s="1">
        <v>0</v>
      </c>
      <c r="I752" s="1">
        <v>0.75014999999999998</v>
      </c>
      <c r="J752" s="1">
        <v>0</v>
      </c>
      <c r="K752" s="1">
        <v>0</v>
      </c>
      <c r="L752" s="1">
        <v>0</v>
      </c>
      <c r="M752" s="1">
        <v>0.75663000000000002</v>
      </c>
      <c r="N752" s="1">
        <v>0</v>
      </c>
      <c r="O752" s="1">
        <v>0</v>
      </c>
      <c r="P752" s="1">
        <v>0</v>
      </c>
      <c r="Q752" s="1">
        <v>0.74883</v>
      </c>
      <c r="R752" s="1">
        <v>0</v>
      </c>
      <c r="S752" s="1">
        <v>0</v>
      </c>
      <c r="T752" s="1">
        <v>0</v>
      </c>
    </row>
    <row r="753" spans="1:20" x14ac:dyDescent="0.2">
      <c r="A753" s="1" t="s">
        <v>103</v>
      </c>
      <c r="B753" s="1" t="s">
        <v>105</v>
      </c>
      <c r="C753" s="1" t="s">
        <v>22</v>
      </c>
      <c r="D753" s="1">
        <v>15</v>
      </c>
      <c r="E753" s="1">
        <v>0.74382999999999999</v>
      </c>
      <c r="F753" s="1">
        <v>8.4040000000000004E-2</v>
      </c>
      <c r="G753" s="1">
        <v>6.5229999999999996E-2</v>
      </c>
      <c r="H753" s="1">
        <v>0.121629999999999</v>
      </c>
      <c r="I753" s="1">
        <v>0.74653999999999998</v>
      </c>
      <c r="J753" s="1">
        <v>9.1819999999999999E-2</v>
      </c>
      <c r="K753" s="1">
        <v>7.782E-2</v>
      </c>
      <c r="L753" s="1">
        <v>0.14424999999999999</v>
      </c>
      <c r="M753" s="1">
        <v>0.74490999999999996</v>
      </c>
      <c r="N753" s="1">
        <v>7.707E-2</v>
      </c>
      <c r="O753" s="1">
        <v>6.5909999999999996E-2</v>
      </c>
      <c r="P753" s="1">
        <v>0.123059999999999</v>
      </c>
      <c r="Q753" s="1">
        <v>0.74120999999999904</v>
      </c>
      <c r="R753" s="1">
        <v>6.6919999999999993E-2</v>
      </c>
      <c r="S753" s="1">
        <v>5.8560000000000001E-2</v>
      </c>
      <c r="T753" s="1">
        <v>0.11015</v>
      </c>
    </row>
    <row r="754" spans="1:20" x14ac:dyDescent="0.2">
      <c r="A754" s="1" t="s">
        <v>103</v>
      </c>
      <c r="B754" s="1" t="s">
        <v>105</v>
      </c>
      <c r="C754" s="1" t="s">
        <v>22</v>
      </c>
      <c r="D754" s="1">
        <v>16</v>
      </c>
      <c r="E754" s="1">
        <v>0.8145</v>
      </c>
      <c r="F754" s="1">
        <v>0.13062000000000001</v>
      </c>
      <c r="G754" s="1">
        <v>8.0360000000000001E-2</v>
      </c>
      <c r="H754" s="1">
        <v>0.14757999999999999</v>
      </c>
      <c r="I754" s="1">
        <v>0.81476000000000004</v>
      </c>
      <c r="J754" s="1">
        <v>0.13319</v>
      </c>
      <c r="K754" s="1">
        <v>8.7650000000000006E-2</v>
      </c>
      <c r="L754" s="1">
        <v>0.16028000000000001</v>
      </c>
      <c r="M754" s="1">
        <v>0.82807999999999904</v>
      </c>
      <c r="N754" s="1">
        <v>0.10908</v>
      </c>
      <c r="O754" s="1">
        <v>7.8770000000000007E-2</v>
      </c>
      <c r="P754" s="1">
        <v>0.14559</v>
      </c>
      <c r="Q754" s="1">
        <v>0.80140999999999996</v>
      </c>
      <c r="R754" s="1">
        <v>0.11724</v>
      </c>
      <c r="S754" s="1">
        <v>8.1290000000000001E-2</v>
      </c>
      <c r="T754" s="1">
        <v>0.14996000000000001</v>
      </c>
    </row>
    <row r="755" spans="1:20" x14ac:dyDescent="0.2">
      <c r="A755" s="1" t="s">
        <v>103</v>
      </c>
      <c r="B755" s="1" t="s">
        <v>105</v>
      </c>
      <c r="C755" s="1" t="s">
        <v>22</v>
      </c>
      <c r="D755" s="1">
        <v>17</v>
      </c>
      <c r="E755" s="1">
        <v>0.73784000000000005</v>
      </c>
      <c r="F755" s="1">
        <v>0.16488</v>
      </c>
      <c r="G755" s="1">
        <v>9.7280000000000005E-2</v>
      </c>
      <c r="H755" s="1">
        <v>0.17663999999999999</v>
      </c>
      <c r="I755" s="1">
        <v>0.74822999999999995</v>
      </c>
      <c r="J755" s="1">
        <v>0.17766999999999999</v>
      </c>
      <c r="K755" s="1">
        <v>0.10699</v>
      </c>
      <c r="L755" s="1">
        <v>0.19256999999999999</v>
      </c>
      <c r="M755" s="1">
        <v>0.71726000000000001</v>
      </c>
      <c r="N755" s="1">
        <v>0.15293000000000001</v>
      </c>
      <c r="O755" s="1">
        <v>0.10006</v>
      </c>
      <c r="P755" s="1">
        <v>0.18160999999999999</v>
      </c>
      <c r="Q755" s="1">
        <v>0.74804999999999999</v>
      </c>
      <c r="R755" s="1">
        <v>0.18815999999999999</v>
      </c>
      <c r="S755" s="1">
        <v>0.11473</v>
      </c>
      <c r="T755" s="1">
        <v>0.20466999999999999</v>
      </c>
    </row>
    <row r="756" spans="1:20" x14ac:dyDescent="0.2">
      <c r="A756" s="1" t="s">
        <v>106</v>
      </c>
      <c r="B756" s="1" t="s">
        <v>107</v>
      </c>
      <c r="C756" s="1" t="s">
        <v>22</v>
      </c>
      <c r="D756" s="1">
        <v>1</v>
      </c>
      <c r="E756" s="1">
        <v>0.87036000000000002</v>
      </c>
      <c r="F756" s="1">
        <v>0.55076999999999998</v>
      </c>
      <c r="G756" s="1">
        <v>0.33744999999999897</v>
      </c>
      <c r="H756" s="1">
        <v>0.50407000000000002</v>
      </c>
      <c r="I756" s="1">
        <v>0.86695999999999995</v>
      </c>
      <c r="J756" s="1">
        <v>0.50480000000000003</v>
      </c>
      <c r="K756" s="1">
        <v>0.32684999999999997</v>
      </c>
      <c r="L756" s="1">
        <v>0.49236000000000002</v>
      </c>
      <c r="M756" s="1">
        <v>0.86109000000000002</v>
      </c>
      <c r="N756" s="1">
        <v>0.52061999999999997</v>
      </c>
      <c r="O756" s="1">
        <v>0.31630999999999998</v>
      </c>
      <c r="P756" s="1">
        <v>0.48007999999999901</v>
      </c>
      <c r="Q756" s="1">
        <v>0.87212999999999996</v>
      </c>
      <c r="R756" s="1">
        <v>0.54637999999999998</v>
      </c>
      <c r="S756" s="1">
        <v>0.32573999999999997</v>
      </c>
      <c r="T756" s="1">
        <v>0.49080000000000001</v>
      </c>
    </row>
    <row r="757" spans="1:20" x14ac:dyDescent="0.2">
      <c r="A757" s="1" t="s">
        <v>106</v>
      </c>
      <c r="B757" s="1" t="s">
        <v>107</v>
      </c>
      <c r="C757" s="1" t="s">
        <v>22</v>
      </c>
      <c r="D757" s="1">
        <v>2</v>
      </c>
      <c r="E757" s="1">
        <v>0.81849000000000005</v>
      </c>
      <c r="F757" s="1">
        <v>0.21936</v>
      </c>
      <c r="G757" s="1">
        <v>7.2859999999999994E-2</v>
      </c>
      <c r="H757" s="1">
        <v>0.13569999999999999</v>
      </c>
      <c r="I757" s="1">
        <v>0.81617999999999902</v>
      </c>
      <c r="J757" s="1">
        <v>0.22858999999999999</v>
      </c>
      <c r="K757" s="1">
        <v>7.4649999999999994E-2</v>
      </c>
      <c r="L757" s="1">
        <v>0.13872000000000001</v>
      </c>
      <c r="M757" s="1">
        <v>0.81509999999999905</v>
      </c>
      <c r="N757" s="1">
        <v>0.24412</v>
      </c>
      <c r="O757" s="1">
        <v>8.0640000000000003E-2</v>
      </c>
      <c r="P757" s="1">
        <v>0.14862</v>
      </c>
      <c r="Q757" s="1">
        <v>0.81489999999999996</v>
      </c>
      <c r="R757" s="1">
        <v>0.25152000000000002</v>
      </c>
      <c r="S757" s="1">
        <v>9.0270000000000003E-2</v>
      </c>
      <c r="T757" s="1">
        <v>0.16455999999999901</v>
      </c>
    </row>
    <row r="758" spans="1:20" x14ac:dyDescent="0.2">
      <c r="A758" s="1" t="s">
        <v>106</v>
      </c>
      <c r="B758" s="1" t="s">
        <v>107</v>
      </c>
      <c r="C758" s="1" t="s">
        <v>22</v>
      </c>
      <c r="D758" s="1">
        <v>3</v>
      </c>
      <c r="E758" s="1">
        <v>0.80776999999999999</v>
      </c>
      <c r="F758" s="1">
        <v>0.20585999999999999</v>
      </c>
      <c r="G758" s="1">
        <v>9.6360000000000001E-2</v>
      </c>
      <c r="H758" s="1">
        <v>0.17558000000000001</v>
      </c>
      <c r="I758" s="1">
        <v>0.80906999999999996</v>
      </c>
      <c r="J758" s="1">
        <v>0.1754</v>
      </c>
      <c r="K758" s="1">
        <v>0.10219</v>
      </c>
      <c r="L758" s="1">
        <v>0.18507000000000001</v>
      </c>
      <c r="M758" s="1">
        <v>0.78854999999999997</v>
      </c>
      <c r="N758" s="1">
        <v>0.22081000000000001</v>
      </c>
      <c r="O758" s="1">
        <v>0.1021</v>
      </c>
      <c r="P758" s="1">
        <v>0.18529000000000001</v>
      </c>
      <c r="Q758" s="1">
        <v>0.85075999999999996</v>
      </c>
      <c r="R758" s="1">
        <v>0.20029</v>
      </c>
      <c r="S758" s="1">
        <v>0.13206999999999999</v>
      </c>
      <c r="T758" s="1">
        <v>0.23250999999999999</v>
      </c>
    </row>
    <row r="759" spans="1:20" x14ac:dyDescent="0.2">
      <c r="A759" s="1" t="s">
        <v>106</v>
      </c>
      <c r="B759" s="1" t="s">
        <v>107</v>
      </c>
      <c r="C759" s="1" t="s">
        <v>22</v>
      </c>
      <c r="D759" s="1">
        <v>4</v>
      </c>
      <c r="E759" s="1">
        <v>0.81559999999999999</v>
      </c>
      <c r="F759" s="1">
        <v>0.10920000000000001</v>
      </c>
      <c r="G759" s="1">
        <v>6.4299999999999996E-2</v>
      </c>
      <c r="H759" s="1">
        <v>0.12056</v>
      </c>
      <c r="I759" s="1">
        <v>0.84367000000000003</v>
      </c>
      <c r="J759" s="1">
        <v>9.3799999999999994E-2</v>
      </c>
      <c r="K759" s="1">
        <v>5.0209999999999998E-2</v>
      </c>
      <c r="L759" s="1">
        <v>9.5079999999999998E-2</v>
      </c>
      <c r="M759" s="1">
        <v>0.84401999999999999</v>
      </c>
      <c r="N759" s="1">
        <v>0.10076</v>
      </c>
      <c r="O759" s="1">
        <v>4.684E-2</v>
      </c>
      <c r="P759" s="1">
        <v>8.9200000000000002E-2</v>
      </c>
      <c r="Q759" s="1">
        <v>0.85031000000000001</v>
      </c>
      <c r="R759" s="1">
        <v>0.1258</v>
      </c>
      <c r="S759" s="1">
        <v>5.9899999999999898E-2</v>
      </c>
      <c r="T759" s="1">
        <v>0.11268</v>
      </c>
    </row>
    <row r="760" spans="1:20" x14ac:dyDescent="0.2">
      <c r="A760" s="1" t="s">
        <v>106</v>
      </c>
      <c r="B760" s="1" t="s">
        <v>107</v>
      </c>
      <c r="C760" s="1" t="s">
        <v>22</v>
      </c>
      <c r="D760" s="1">
        <v>5</v>
      </c>
      <c r="E760" s="1">
        <v>0.80332999999999999</v>
      </c>
      <c r="F760" s="1">
        <v>0.17934</v>
      </c>
      <c r="G760" s="1">
        <v>6.4460000000000003E-2</v>
      </c>
      <c r="H760" s="1">
        <v>0.11995</v>
      </c>
      <c r="I760" s="1">
        <v>0.82456999999999903</v>
      </c>
      <c r="J760" s="1">
        <v>0.21682999999999999</v>
      </c>
      <c r="K760" s="1">
        <v>8.2030000000000006E-2</v>
      </c>
      <c r="L760" s="1">
        <v>0.15121000000000001</v>
      </c>
      <c r="M760" s="1">
        <v>0.83438999999999997</v>
      </c>
      <c r="N760" s="1">
        <v>0.21708</v>
      </c>
      <c r="O760" s="1">
        <v>8.5260000000000002E-2</v>
      </c>
      <c r="P760" s="1">
        <v>0.15637999999999999</v>
      </c>
      <c r="Q760" s="1">
        <v>0.81791000000000003</v>
      </c>
      <c r="R760" s="1">
        <v>0.24908</v>
      </c>
      <c r="S760" s="1">
        <v>8.77E-2</v>
      </c>
      <c r="T760" s="1">
        <v>0.16067000000000001</v>
      </c>
    </row>
    <row r="761" spans="1:20" x14ac:dyDescent="0.2">
      <c r="A761" s="1" t="s">
        <v>106</v>
      </c>
      <c r="B761" s="1" t="s">
        <v>107</v>
      </c>
      <c r="C761" s="1" t="s">
        <v>22</v>
      </c>
      <c r="D761" s="1">
        <v>6</v>
      </c>
      <c r="E761" s="1">
        <v>0.80449000000000004</v>
      </c>
      <c r="F761" s="1">
        <v>0.13103999999999999</v>
      </c>
      <c r="G761" s="1">
        <v>8.2100000000000006E-2</v>
      </c>
      <c r="H761" s="1">
        <v>0.15154999999999999</v>
      </c>
      <c r="I761" s="1">
        <v>0.81559999999999999</v>
      </c>
      <c r="J761" s="1">
        <v>0.13769000000000001</v>
      </c>
      <c r="K761" s="1">
        <v>8.047E-2</v>
      </c>
      <c r="L761" s="1">
        <v>0.14871999999999999</v>
      </c>
      <c r="M761" s="1">
        <v>0.81286999999999998</v>
      </c>
      <c r="N761" s="1">
        <v>0.17313000000000001</v>
      </c>
      <c r="O761" s="1">
        <v>9.0380000000000002E-2</v>
      </c>
      <c r="P761" s="1">
        <v>0.16514999999999999</v>
      </c>
      <c r="Q761" s="1">
        <v>0.80764999999999998</v>
      </c>
      <c r="R761" s="1">
        <v>0.15359999999999999</v>
      </c>
      <c r="S761" s="1">
        <v>8.0170000000000005E-2</v>
      </c>
      <c r="T761" s="1">
        <v>0.14815999999999999</v>
      </c>
    </row>
    <row r="762" spans="1:20" x14ac:dyDescent="0.2">
      <c r="A762" s="1" t="s">
        <v>106</v>
      </c>
      <c r="B762" s="1" t="s">
        <v>107</v>
      </c>
      <c r="C762" s="1" t="s">
        <v>22</v>
      </c>
      <c r="D762" s="1">
        <v>7</v>
      </c>
      <c r="E762" s="1">
        <v>0.82821</v>
      </c>
      <c r="F762" s="1">
        <v>0.10564999999999999</v>
      </c>
      <c r="G762" s="1">
        <v>8.0530000000000004E-2</v>
      </c>
      <c r="H762" s="1">
        <v>0.14870999999999901</v>
      </c>
      <c r="I762" s="1">
        <v>0.83443000000000001</v>
      </c>
      <c r="J762" s="1">
        <v>0.12930999999999901</v>
      </c>
      <c r="K762" s="1">
        <v>9.1499999999999998E-2</v>
      </c>
      <c r="L762" s="1">
        <v>0.16693</v>
      </c>
      <c r="M762" s="1">
        <v>0.82323000000000002</v>
      </c>
      <c r="N762" s="1">
        <v>0.11432</v>
      </c>
      <c r="O762" s="1">
        <v>8.2269999999999996E-2</v>
      </c>
      <c r="P762" s="1">
        <v>0.15060000000000001</v>
      </c>
      <c r="Q762" s="1">
        <v>0.83109</v>
      </c>
      <c r="R762" s="1">
        <v>0.11708</v>
      </c>
      <c r="S762" s="1">
        <v>6.7710000000000006E-2</v>
      </c>
      <c r="T762" s="1">
        <v>0.1255</v>
      </c>
    </row>
    <row r="763" spans="1:20" x14ac:dyDescent="0.2">
      <c r="A763" s="1" t="s">
        <v>106</v>
      </c>
      <c r="B763" s="1" t="s">
        <v>107</v>
      </c>
      <c r="C763" s="1" t="s">
        <v>22</v>
      </c>
      <c r="D763" s="1">
        <v>8</v>
      </c>
      <c r="E763" s="1">
        <v>0.80074000000000001</v>
      </c>
      <c r="F763" s="1">
        <v>8.2229999999999998E-2</v>
      </c>
      <c r="G763" s="1">
        <v>3.4889999999999997E-2</v>
      </c>
      <c r="H763" s="1">
        <v>6.6640000000000005E-2</v>
      </c>
      <c r="I763" s="1">
        <v>0.79064999999999996</v>
      </c>
      <c r="J763" s="1">
        <v>7.5090000000000004E-2</v>
      </c>
      <c r="K763" s="1">
        <v>5.033E-2</v>
      </c>
      <c r="L763" s="1">
        <v>9.4539999999999999E-2</v>
      </c>
      <c r="M763" s="1">
        <v>0.78605999999999998</v>
      </c>
      <c r="N763" s="1">
        <v>9.0490000000000001E-2</v>
      </c>
      <c r="O763" s="1">
        <v>5.8020000000000002E-2</v>
      </c>
      <c r="P763" s="1">
        <v>0.10945000000000001</v>
      </c>
      <c r="Q763" s="1">
        <v>0.78815000000000002</v>
      </c>
      <c r="R763" s="1">
        <v>0.10395</v>
      </c>
      <c r="S763" s="1">
        <v>6.1029999999999897E-2</v>
      </c>
      <c r="T763" s="1">
        <v>0.11437</v>
      </c>
    </row>
    <row r="764" spans="1:20" x14ac:dyDescent="0.2">
      <c r="A764" s="1" t="s">
        <v>106</v>
      </c>
      <c r="B764" s="1" t="s">
        <v>107</v>
      </c>
      <c r="C764" s="1" t="s">
        <v>22</v>
      </c>
      <c r="D764" s="1">
        <v>9</v>
      </c>
      <c r="E764" s="1">
        <v>0.80732999999999999</v>
      </c>
      <c r="F764" s="1">
        <v>0.25128</v>
      </c>
      <c r="G764" s="1">
        <v>0.12082999999999899</v>
      </c>
      <c r="H764" s="1">
        <v>0.21476999999999999</v>
      </c>
      <c r="I764" s="1">
        <v>0.81276999999999899</v>
      </c>
      <c r="J764" s="1">
        <v>0.32568999999999998</v>
      </c>
      <c r="K764" s="1">
        <v>0.14494000000000001</v>
      </c>
      <c r="L764" s="1">
        <v>0.2505</v>
      </c>
      <c r="M764" s="1">
        <v>0.81609999999999905</v>
      </c>
      <c r="N764" s="1">
        <v>0.29138999999999998</v>
      </c>
      <c r="O764" s="1">
        <v>0.1167</v>
      </c>
      <c r="P764" s="1">
        <v>0.20815</v>
      </c>
      <c r="Q764" s="1">
        <v>0.79866000000000004</v>
      </c>
      <c r="R764" s="1">
        <v>0.25469999999999998</v>
      </c>
      <c r="S764" s="1">
        <v>0.123069999999999</v>
      </c>
      <c r="T764" s="1">
        <v>0.21833</v>
      </c>
    </row>
    <row r="765" spans="1:20" x14ac:dyDescent="0.2">
      <c r="A765" s="1" t="s">
        <v>106</v>
      </c>
      <c r="B765" s="1" t="s">
        <v>107</v>
      </c>
      <c r="C765" s="1" t="s">
        <v>22</v>
      </c>
      <c r="D765" s="1">
        <v>10</v>
      </c>
      <c r="E765" s="1">
        <v>0.79837999999999998</v>
      </c>
      <c r="F765" s="1">
        <v>8.8599999999999998E-3</v>
      </c>
      <c r="G765" s="1">
        <v>3.2299999999999998E-3</v>
      </c>
      <c r="H765" s="1">
        <v>6.2500000000000003E-3</v>
      </c>
      <c r="I765" s="1">
        <v>0.77412999999999998</v>
      </c>
      <c r="J765" s="1">
        <v>0</v>
      </c>
      <c r="K765" s="1">
        <v>0</v>
      </c>
      <c r="L765" s="1">
        <v>0</v>
      </c>
      <c r="M765" s="1">
        <v>0.79066000000000003</v>
      </c>
      <c r="N765" s="1">
        <v>0</v>
      </c>
      <c r="O765" s="1">
        <v>0</v>
      </c>
      <c r="P765" s="1">
        <v>0</v>
      </c>
      <c r="Q765" s="1">
        <v>0.79201999999999995</v>
      </c>
      <c r="R765" s="1">
        <v>0</v>
      </c>
      <c r="S765" s="1">
        <v>0</v>
      </c>
      <c r="T765" s="1">
        <v>0</v>
      </c>
    </row>
    <row r="766" spans="1:20" x14ac:dyDescent="0.2">
      <c r="A766" s="1" t="s">
        <v>106</v>
      </c>
      <c r="B766" s="1" t="s">
        <v>107</v>
      </c>
      <c r="C766" s="1" t="s">
        <v>22</v>
      </c>
      <c r="D766" s="1">
        <v>11</v>
      </c>
      <c r="E766" s="1">
        <v>0.76100999999999996</v>
      </c>
      <c r="F766" s="1">
        <v>1.4460000000000001E-2</v>
      </c>
      <c r="G766" s="1">
        <v>8.6999999999999994E-3</v>
      </c>
      <c r="H766" s="1">
        <v>1.6660000000000001E-2</v>
      </c>
      <c r="I766" s="1">
        <v>0.75339999999999996</v>
      </c>
      <c r="J766" s="1">
        <v>0</v>
      </c>
      <c r="K766" s="1">
        <v>0</v>
      </c>
      <c r="L766" s="1">
        <v>0</v>
      </c>
      <c r="M766" s="1">
        <v>0.73097999999999996</v>
      </c>
      <c r="N766" s="1">
        <v>8.6899999999999998E-3</v>
      </c>
      <c r="O766" s="1">
        <v>4.0000000000000001E-3</v>
      </c>
      <c r="P766" s="1">
        <v>7.6899999999999998E-3</v>
      </c>
      <c r="Q766" s="1">
        <v>0.76200000000000001</v>
      </c>
      <c r="R766" s="1">
        <v>2.3109999999999999E-2</v>
      </c>
      <c r="S766" s="1">
        <v>1.2E-2</v>
      </c>
      <c r="T766" s="1">
        <v>2.307E-2</v>
      </c>
    </row>
    <row r="767" spans="1:20" x14ac:dyDescent="0.2">
      <c r="A767" s="1" t="s">
        <v>106</v>
      </c>
      <c r="B767" s="1" t="s">
        <v>107</v>
      </c>
      <c r="C767" s="1" t="s">
        <v>22</v>
      </c>
      <c r="D767" s="1">
        <v>12</v>
      </c>
      <c r="E767" s="1">
        <v>0.79810000000000003</v>
      </c>
      <c r="F767" s="1">
        <v>0.18934000000000001</v>
      </c>
      <c r="G767" s="1">
        <v>9.894E-2</v>
      </c>
      <c r="H767" s="1">
        <v>0.17963999999999999</v>
      </c>
      <c r="I767" s="1">
        <v>0.80946999999999902</v>
      </c>
      <c r="J767" s="1">
        <v>0.18726999999999999</v>
      </c>
      <c r="K767" s="1">
        <v>9.672E-2</v>
      </c>
      <c r="L767" s="1">
        <v>0.17555000000000001</v>
      </c>
      <c r="M767" s="1">
        <v>0.80767</v>
      </c>
      <c r="N767" s="1">
        <v>0.15075</v>
      </c>
      <c r="O767" s="1">
        <v>9.11E-2</v>
      </c>
      <c r="P767" s="1">
        <v>0.16625999999999999</v>
      </c>
      <c r="Q767" s="1">
        <v>0.80364000000000002</v>
      </c>
      <c r="R767" s="1">
        <v>0.18581</v>
      </c>
      <c r="S767" s="1">
        <v>0.101869999999999</v>
      </c>
      <c r="T767" s="1">
        <v>0.18373999999999999</v>
      </c>
    </row>
    <row r="768" spans="1:20" x14ac:dyDescent="0.2">
      <c r="A768" s="1" t="s">
        <v>106</v>
      </c>
      <c r="B768" s="1" t="s">
        <v>107</v>
      </c>
      <c r="C768" s="1" t="s">
        <v>22</v>
      </c>
      <c r="D768" s="1">
        <v>13</v>
      </c>
      <c r="E768" s="1">
        <v>0.77485000000000004</v>
      </c>
      <c r="F768" s="1">
        <v>7.8409999999999994E-2</v>
      </c>
      <c r="G768" s="1">
        <v>3.1710000000000002E-2</v>
      </c>
      <c r="H768" s="1">
        <v>6.0819999999999999E-2</v>
      </c>
      <c r="I768" s="1">
        <v>0.79764000000000002</v>
      </c>
      <c r="J768" s="1">
        <v>0.10788</v>
      </c>
      <c r="K768" s="1">
        <v>2.4479999999999998E-2</v>
      </c>
      <c r="L768" s="1">
        <v>4.768E-2</v>
      </c>
      <c r="M768" s="1">
        <v>0.77290000000000003</v>
      </c>
      <c r="N768" s="1">
        <v>7.1279999999999996E-2</v>
      </c>
      <c r="O768" s="1">
        <v>2.9399999999999999E-2</v>
      </c>
      <c r="P768" s="1">
        <v>5.6469999999999999E-2</v>
      </c>
      <c r="Q768" s="1">
        <v>0.77749000000000001</v>
      </c>
      <c r="R768" s="1">
        <v>0.13497999999999999</v>
      </c>
      <c r="S768" s="1">
        <v>5.944E-2</v>
      </c>
      <c r="T768" s="1">
        <v>0.11042</v>
      </c>
    </row>
    <row r="769" spans="1:20" x14ac:dyDescent="0.2">
      <c r="A769" s="1" t="s">
        <v>106</v>
      </c>
      <c r="B769" s="1" t="s">
        <v>107</v>
      </c>
      <c r="C769" s="1" t="s">
        <v>22</v>
      </c>
      <c r="D769" s="1">
        <v>14</v>
      </c>
      <c r="E769" s="1">
        <v>0.80872999999999995</v>
      </c>
      <c r="F769" s="1">
        <v>8.8190000000000004E-2</v>
      </c>
      <c r="G769" s="1">
        <v>4.6719999999999998E-2</v>
      </c>
      <c r="H769" s="1">
        <v>8.8599999999999998E-2</v>
      </c>
      <c r="I769" s="1">
        <v>0.81068999999999902</v>
      </c>
      <c r="J769" s="1">
        <v>9.4450000000000006E-2</v>
      </c>
      <c r="K769" s="1">
        <v>5.0349999999999999E-2</v>
      </c>
      <c r="L769" s="1">
        <v>9.5189999999999997E-2</v>
      </c>
      <c r="M769" s="1">
        <v>0.80223</v>
      </c>
      <c r="N769" s="1">
        <v>6.6900000000000001E-2</v>
      </c>
      <c r="O769" s="1">
        <v>5.0880000000000002E-2</v>
      </c>
      <c r="P769" s="1">
        <v>9.6079999999999999E-2</v>
      </c>
      <c r="Q769" s="1">
        <v>0.80719999999999903</v>
      </c>
      <c r="R769" s="1">
        <v>8.7400000000000005E-2</v>
      </c>
      <c r="S769" s="1">
        <v>5.1709999999999999E-2</v>
      </c>
      <c r="T769" s="1">
        <v>9.8080000000000001E-2</v>
      </c>
    </row>
    <row r="770" spans="1:20" x14ac:dyDescent="0.2">
      <c r="A770" s="1" t="s">
        <v>106</v>
      </c>
      <c r="B770" s="1" t="s">
        <v>107</v>
      </c>
      <c r="C770" s="1" t="s">
        <v>22</v>
      </c>
      <c r="D770" s="1">
        <v>15</v>
      </c>
      <c r="E770" s="1">
        <v>0.80008999999999997</v>
      </c>
      <c r="F770" s="1">
        <v>0.26230999999999999</v>
      </c>
      <c r="G770" s="1">
        <v>0.11735</v>
      </c>
      <c r="H770" s="1">
        <v>0.20901</v>
      </c>
      <c r="I770" s="1">
        <v>0.81892999999999905</v>
      </c>
      <c r="J770" s="1">
        <v>0.28570000000000001</v>
      </c>
      <c r="K770" s="1">
        <v>0.13250000000000001</v>
      </c>
      <c r="L770" s="1">
        <v>0.23336999999999999</v>
      </c>
      <c r="M770" s="1">
        <v>0.79878000000000005</v>
      </c>
      <c r="N770" s="1">
        <v>0.26293</v>
      </c>
      <c r="O770" s="1">
        <v>0.1331</v>
      </c>
      <c r="P770" s="1">
        <v>0.23402999999999999</v>
      </c>
      <c r="Q770" s="1">
        <v>0.80093999999999999</v>
      </c>
      <c r="R770" s="1">
        <v>0.20594000000000001</v>
      </c>
      <c r="S770" s="1">
        <v>0.11133999999999999</v>
      </c>
      <c r="T770" s="1">
        <v>0.19946999999999901</v>
      </c>
    </row>
    <row r="771" spans="1:20" x14ac:dyDescent="0.2">
      <c r="A771" s="1" t="s">
        <v>106</v>
      </c>
      <c r="B771" s="1" t="s">
        <v>107</v>
      </c>
      <c r="C771" s="1" t="s">
        <v>22</v>
      </c>
      <c r="D771" s="1">
        <v>16</v>
      </c>
      <c r="E771" s="1">
        <v>0.85524999999999995</v>
      </c>
      <c r="F771" s="1">
        <v>0.2072</v>
      </c>
      <c r="G771" s="1">
        <v>0.12625999999999901</v>
      </c>
      <c r="H771" s="1">
        <v>0.22115000000000001</v>
      </c>
      <c r="I771" s="1">
        <v>0.87607000000000002</v>
      </c>
      <c r="J771" s="1">
        <v>0.27932999999999902</v>
      </c>
      <c r="K771" s="1">
        <v>0.15886</v>
      </c>
      <c r="L771" s="1">
        <v>0.27229999999999999</v>
      </c>
      <c r="M771" s="1">
        <v>0.87583</v>
      </c>
      <c r="N771" s="1">
        <v>0.32806000000000002</v>
      </c>
      <c r="O771" s="1">
        <v>0.204599999999999</v>
      </c>
      <c r="P771" s="1">
        <v>0.31683</v>
      </c>
      <c r="Q771" s="1">
        <v>0.86182000000000003</v>
      </c>
      <c r="R771" s="1">
        <v>0.23016999999999899</v>
      </c>
      <c r="S771" s="1">
        <v>0.14391000000000001</v>
      </c>
      <c r="T771" s="1">
        <v>0.25037999999999999</v>
      </c>
    </row>
    <row r="772" spans="1:20" x14ac:dyDescent="0.2">
      <c r="A772" s="1" t="s">
        <v>106</v>
      </c>
      <c r="B772" s="1" t="s">
        <v>107</v>
      </c>
      <c r="C772" s="1" t="s">
        <v>22</v>
      </c>
      <c r="D772" s="1">
        <v>17</v>
      </c>
      <c r="E772" s="1">
        <v>0.71050000000000002</v>
      </c>
      <c r="F772" s="1">
        <v>0</v>
      </c>
      <c r="G772" s="1">
        <v>1.494E-2</v>
      </c>
      <c r="H772" s="1">
        <v>2.9010000000000001E-2</v>
      </c>
      <c r="I772" s="1">
        <v>0.71282999999999996</v>
      </c>
      <c r="J772" s="1">
        <v>7.9500000000000005E-3</v>
      </c>
      <c r="K772" s="1">
        <v>2.0479999999999901E-2</v>
      </c>
      <c r="L772" s="1">
        <v>3.9779999999999899E-2</v>
      </c>
      <c r="M772" s="1">
        <v>0.71423999999999999</v>
      </c>
      <c r="N772" s="1">
        <v>1.17299999999999E-2</v>
      </c>
      <c r="O772" s="1">
        <v>2.1219999999999999E-2</v>
      </c>
      <c r="P772" s="1">
        <v>4.0489999999999998E-2</v>
      </c>
      <c r="Q772" s="1">
        <v>0.70952000000000004</v>
      </c>
      <c r="R772" s="1">
        <v>1.129E-2</v>
      </c>
      <c r="S772" s="1">
        <v>2.64E-2</v>
      </c>
      <c r="T772" s="1">
        <v>5.1290000000000002E-2</v>
      </c>
    </row>
    <row r="773" spans="1:20" x14ac:dyDescent="0.2">
      <c r="A773" s="1" t="s">
        <v>106</v>
      </c>
      <c r="B773" s="1" t="s">
        <v>108</v>
      </c>
      <c r="C773" s="1" t="s">
        <v>24</v>
      </c>
      <c r="D773" s="1">
        <v>1</v>
      </c>
      <c r="E773" s="1">
        <v>0.76449999999999996</v>
      </c>
      <c r="F773" s="1">
        <v>6.0679999999999998E-2</v>
      </c>
      <c r="G773" s="1">
        <v>3.0599999999999999E-2</v>
      </c>
      <c r="H773" s="1">
        <v>5.917E-2</v>
      </c>
      <c r="I773" s="1">
        <v>0.77649000000000001</v>
      </c>
      <c r="J773" s="1">
        <v>7.0900000000000005E-2</v>
      </c>
      <c r="K773" s="1">
        <v>4.2229999999999997E-2</v>
      </c>
      <c r="L773" s="1">
        <v>8.0479999999999996E-2</v>
      </c>
      <c r="M773" s="1">
        <v>0.78188999999999997</v>
      </c>
      <c r="N773" s="1">
        <v>7.8210000000000002E-2</v>
      </c>
      <c r="O773" s="1">
        <v>2.8750000000000001E-2</v>
      </c>
      <c r="P773" s="1">
        <v>5.5660000000000001E-2</v>
      </c>
      <c r="Q773" s="1">
        <v>0.78122999999999998</v>
      </c>
      <c r="R773" s="1">
        <v>6.9639999999999994E-2</v>
      </c>
      <c r="S773" s="1">
        <v>3.2530000000000003E-2</v>
      </c>
      <c r="T773" s="1">
        <v>6.2780000000000002E-2</v>
      </c>
    </row>
    <row r="774" spans="1:20" x14ac:dyDescent="0.2">
      <c r="A774" s="1" t="s">
        <v>106</v>
      </c>
      <c r="B774" s="1" t="s">
        <v>108</v>
      </c>
      <c r="C774" s="1" t="s">
        <v>24</v>
      </c>
      <c r="D774" s="1">
        <v>2</v>
      </c>
      <c r="E774" s="1">
        <v>0.80067999999999995</v>
      </c>
      <c r="F774" s="1">
        <v>0.10310999999999999</v>
      </c>
      <c r="G774" s="1">
        <v>2.928E-2</v>
      </c>
      <c r="H774" s="1">
        <v>5.6279999999999997E-2</v>
      </c>
      <c r="I774" s="1">
        <v>0.77012000000000003</v>
      </c>
      <c r="J774" s="1">
        <v>0.14027000000000001</v>
      </c>
      <c r="K774" s="1">
        <v>1.354E-2</v>
      </c>
      <c r="L774" s="1">
        <v>2.63699999999999E-2</v>
      </c>
      <c r="M774" s="1">
        <v>0.80189999999999995</v>
      </c>
      <c r="N774" s="1">
        <v>0.15121999999999999</v>
      </c>
      <c r="O774" s="1">
        <v>4.9829999999999999E-2</v>
      </c>
      <c r="P774" s="1">
        <v>9.4140000000000001E-2</v>
      </c>
      <c r="Q774" s="1">
        <v>0.80238999999999905</v>
      </c>
      <c r="R774" s="1">
        <v>0.15096000000000001</v>
      </c>
      <c r="S774" s="1">
        <v>3.4360000000000002E-2</v>
      </c>
      <c r="T774" s="1">
        <v>6.6199999999999995E-2</v>
      </c>
    </row>
    <row r="775" spans="1:20" x14ac:dyDescent="0.2">
      <c r="A775" s="1" t="s">
        <v>106</v>
      </c>
      <c r="B775" s="1" t="s">
        <v>108</v>
      </c>
      <c r="C775" s="1" t="s">
        <v>24</v>
      </c>
      <c r="D775" s="1">
        <v>3</v>
      </c>
      <c r="E775" s="1">
        <v>0.78547999999999996</v>
      </c>
      <c r="F775" s="1">
        <v>5.8609999999999898E-2</v>
      </c>
      <c r="G775" s="1">
        <v>2.64E-2</v>
      </c>
      <c r="H775" s="1">
        <v>5.135E-2</v>
      </c>
      <c r="I775" s="1">
        <v>0.79568000000000005</v>
      </c>
      <c r="J775" s="1">
        <v>7.1429999999999993E-2</v>
      </c>
      <c r="K775" s="1">
        <v>3.4979999999999997E-2</v>
      </c>
      <c r="L775" s="1">
        <v>6.694E-2</v>
      </c>
      <c r="M775" s="1">
        <v>0.81362999999999996</v>
      </c>
      <c r="N775" s="1">
        <v>5.2920000000000002E-2</v>
      </c>
      <c r="O775" s="1">
        <v>2.6069999999999999E-2</v>
      </c>
      <c r="P775" s="1">
        <v>5.0290000000000001E-2</v>
      </c>
      <c r="Q775" s="1">
        <v>0.81098000000000003</v>
      </c>
      <c r="R775" s="1">
        <v>6.0979999999999999E-2</v>
      </c>
      <c r="S775" s="1">
        <v>1.6799999999999999E-2</v>
      </c>
      <c r="T775" s="1">
        <v>3.2820000000000002E-2</v>
      </c>
    </row>
    <row r="776" spans="1:20" x14ac:dyDescent="0.2">
      <c r="A776" s="1" t="s">
        <v>106</v>
      </c>
      <c r="B776" s="1" t="s">
        <v>108</v>
      </c>
      <c r="C776" s="1" t="s">
        <v>24</v>
      </c>
      <c r="D776" s="1">
        <v>4</v>
      </c>
      <c r="E776" s="1">
        <v>0.75270999999999999</v>
      </c>
      <c r="F776" s="1">
        <v>0</v>
      </c>
      <c r="G776" s="1">
        <v>4.7120000000000002E-2</v>
      </c>
      <c r="H776" s="1">
        <v>8.9980000000000004E-2</v>
      </c>
      <c r="I776" s="1">
        <v>0.75724000000000002</v>
      </c>
      <c r="J776" s="1">
        <v>0</v>
      </c>
      <c r="K776" s="1">
        <v>4.7469999999999998E-2</v>
      </c>
      <c r="L776" s="1">
        <v>9.0639999999999998E-2</v>
      </c>
      <c r="M776" s="1">
        <v>0.75956999999999997</v>
      </c>
      <c r="N776" s="1">
        <v>0</v>
      </c>
      <c r="O776" s="1">
        <v>4.7480000000000001E-2</v>
      </c>
      <c r="P776" s="1">
        <v>9.0630000000000002E-2</v>
      </c>
      <c r="Q776" s="1">
        <v>0.75283</v>
      </c>
      <c r="R776" s="1">
        <v>0</v>
      </c>
      <c r="S776" s="1">
        <v>4.7449999999999999E-2</v>
      </c>
      <c r="T776" s="1">
        <v>9.0590000000000004E-2</v>
      </c>
    </row>
    <row r="777" spans="1:20" x14ac:dyDescent="0.2">
      <c r="A777" s="1" t="s">
        <v>106</v>
      </c>
      <c r="B777" s="1" t="s">
        <v>108</v>
      </c>
      <c r="C777" s="1" t="s">
        <v>24</v>
      </c>
      <c r="D777" s="1">
        <v>5</v>
      </c>
      <c r="E777" s="1">
        <v>0.79928999999999994</v>
      </c>
      <c r="F777" s="1">
        <v>0.25867000000000001</v>
      </c>
      <c r="G777" s="1">
        <v>0.15670000000000001</v>
      </c>
      <c r="H777" s="1">
        <v>0.27033000000000001</v>
      </c>
      <c r="I777" s="1">
        <v>0.80862000000000001</v>
      </c>
      <c r="J777" s="1">
        <v>0.25329999999999903</v>
      </c>
      <c r="K777" s="1">
        <v>0.17595</v>
      </c>
      <c r="L777" s="1">
        <v>0.29824000000000001</v>
      </c>
      <c r="M777" s="1">
        <v>0.80603000000000002</v>
      </c>
      <c r="N777" s="1">
        <v>0.25056</v>
      </c>
      <c r="O777" s="1">
        <v>0.18087999999999901</v>
      </c>
      <c r="P777" s="1">
        <v>0.30575999999999998</v>
      </c>
      <c r="Q777" s="1">
        <v>0.81663999999999903</v>
      </c>
      <c r="R777" s="1">
        <v>0.27585999999999999</v>
      </c>
      <c r="S777" s="1">
        <v>0.18</v>
      </c>
      <c r="T777" s="1">
        <v>0.30373</v>
      </c>
    </row>
    <row r="778" spans="1:20" x14ac:dyDescent="0.2">
      <c r="A778" s="1" t="s">
        <v>106</v>
      </c>
      <c r="B778" s="1" t="s">
        <v>108</v>
      </c>
      <c r="C778" s="1" t="s">
        <v>24</v>
      </c>
      <c r="D778" s="1">
        <v>6</v>
      </c>
      <c r="E778" s="1">
        <v>0.79693999999999998</v>
      </c>
      <c r="F778" s="1">
        <v>7.5079999999999994E-2</v>
      </c>
      <c r="G778" s="1">
        <v>3.9120000000000002E-2</v>
      </c>
      <c r="H778" s="1">
        <v>7.5090000000000004E-2</v>
      </c>
      <c r="I778" s="1">
        <v>0.79610999999999998</v>
      </c>
      <c r="J778" s="1">
        <v>0.13572000000000001</v>
      </c>
      <c r="K778" s="1">
        <v>7.6170000000000002E-2</v>
      </c>
      <c r="L778" s="1">
        <v>0.14044000000000001</v>
      </c>
      <c r="M778" s="1">
        <v>0.79764999999999997</v>
      </c>
      <c r="N778" s="1">
        <v>0.13858999999999999</v>
      </c>
      <c r="O778" s="1">
        <v>6.6110000000000002E-2</v>
      </c>
      <c r="P778" s="1">
        <v>0.12264</v>
      </c>
      <c r="Q778" s="1">
        <v>0.79264999999999997</v>
      </c>
      <c r="R778" s="1">
        <v>9.9229999999999999E-2</v>
      </c>
      <c r="S778" s="1">
        <v>5.9540000000000003E-2</v>
      </c>
      <c r="T778" s="1">
        <v>0.11146</v>
      </c>
    </row>
    <row r="779" spans="1:20" x14ac:dyDescent="0.2">
      <c r="A779" s="1" t="s">
        <v>106</v>
      </c>
      <c r="B779" s="1" t="s">
        <v>108</v>
      </c>
      <c r="C779" s="1" t="s">
        <v>24</v>
      </c>
      <c r="D779" s="1">
        <v>7</v>
      </c>
      <c r="E779" s="1">
        <v>0.80962999999999996</v>
      </c>
      <c r="F779" s="1">
        <v>0.14942</v>
      </c>
      <c r="G779" s="1">
        <v>9.4530000000000003E-2</v>
      </c>
      <c r="H779" s="1">
        <v>0.17088999999999999</v>
      </c>
      <c r="I779" s="1">
        <v>0.79827999999999999</v>
      </c>
      <c r="J779" s="1">
        <v>0.1106</v>
      </c>
      <c r="K779" s="1">
        <v>7.3219999999999993E-2</v>
      </c>
      <c r="L779" s="1">
        <v>0.1351</v>
      </c>
      <c r="M779" s="1">
        <v>0.81986000000000003</v>
      </c>
      <c r="N779" s="1">
        <v>0.10564999999999999</v>
      </c>
      <c r="O779" s="1">
        <v>7.3510000000000006E-2</v>
      </c>
      <c r="P779" s="1">
        <v>0.13563</v>
      </c>
      <c r="Q779" s="1">
        <v>0.79801</v>
      </c>
      <c r="R779" s="1">
        <v>0.13391999999999901</v>
      </c>
      <c r="S779" s="1">
        <v>9.1520000000000004E-2</v>
      </c>
      <c r="T779" s="1">
        <v>0.16658000000000001</v>
      </c>
    </row>
    <row r="780" spans="1:20" x14ac:dyDescent="0.2">
      <c r="A780" s="1" t="s">
        <v>106</v>
      </c>
      <c r="B780" s="1" t="s">
        <v>108</v>
      </c>
      <c r="C780" s="1" t="s">
        <v>24</v>
      </c>
      <c r="D780" s="1">
        <v>8</v>
      </c>
      <c r="E780" s="1">
        <v>0.79674999999999996</v>
      </c>
      <c r="F780" s="1">
        <v>0.127</v>
      </c>
      <c r="G780" s="1">
        <v>8.9080000000000006E-2</v>
      </c>
      <c r="H780" s="1">
        <v>0.16234999999999999</v>
      </c>
      <c r="I780" s="1">
        <v>0.81201999999999996</v>
      </c>
      <c r="J780" s="1">
        <v>0.16875999999999999</v>
      </c>
      <c r="K780" s="1">
        <v>0.10746</v>
      </c>
      <c r="L780" s="1">
        <v>0.19325000000000001</v>
      </c>
      <c r="M780" s="1">
        <v>0.79642999999999997</v>
      </c>
      <c r="N780" s="1">
        <v>0.19950000000000001</v>
      </c>
      <c r="O780" s="1">
        <v>0.119239999999999</v>
      </c>
      <c r="P780" s="1">
        <v>0.21224999999999999</v>
      </c>
      <c r="Q780" s="1">
        <v>0.81845999999999997</v>
      </c>
      <c r="R780" s="1">
        <v>0.18908</v>
      </c>
      <c r="S780" s="1">
        <v>0.109779999999999</v>
      </c>
      <c r="T780" s="1">
        <v>0.19700000000000001</v>
      </c>
    </row>
    <row r="781" spans="1:20" x14ac:dyDescent="0.2">
      <c r="A781" s="1" t="s">
        <v>106</v>
      </c>
      <c r="B781" s="1" t="s">
        <v>108</v>
      </c>
      <c r="C781" s="1" t="s">
        <v>24</v>
      </c>
      <c r="D781" s="1">
        <v>9</v>
      </c>
      <c r="E781" s="1">
        <v>0.72783999999999904</v>
      </c>
      <c r="F781" s="1">
        <v>0.11907</v>
      </c>
      <c r="G781" s="1">
        <v>5.1790000000000003E-2</v>
      </c>
      <c r="H781" s="1">
        <v>9.8339999999999997E-2</v>
      </c>
      <c r="I781" s="1">
        <v>0.72001999999999999</v>
      </c>
      <c r="J781" s="1">
        <v>0.10765</v>
      </c>
      <c r="K781" s="1">
        <v>5.4820000000000001E-2</v>
      </c>
      <c r="L781" s="1">
        <v>0.10360999999999999</v>
      </c>
      <c r="M781" s="1">
        <v>0.72933000000000003</v>
      </c>
      <c r="N781" s="1">
        <v>0.14812</v>
      </c>
      <c r="O781" s="1">
        <v>5.3519999999999998E-2</v>
      </c>
      <c r="P781" s="1">
        <v>0.10142</v>
      </c>
      <c r="Q781" s="1">
        <v>0.72111000000000003</v>
      </c>
      <c r="R781" s="1">
        <v>0.11164</v>
      </c>
      <c r="S781" s="1">
        <v>4.9970000000000001E-2</v>
      </c>
      <c r="T781" s="1">
        <v>9.5049999999999996E-2</v>
      </c>
    </row>
    <row r="782" spans="1:20" x14ac:dyDescent="0.2">
      <c r="A782" s="1" t="s">
        <v>106</v>
      </c>
      <c r="B782" s="1" t="s">
        <v>108</v>
      </c>
      <c r="C782" s="1" t="s">
        <v>24</v>
      </c>
      <c r="D782" s="1">
        <v>10</v>
      </c>
      <c r="E782" s="1">
        <v>0.79390000000000005</v>
      </c>
      <c r="F782" s="1">
        <v>0.13650000000000001</v>
      </c>
      <c r="G782" s="1">
        <v>0.10962</v>
      </c>
      <c r="H782" s="1">
        <v>0.1961</v>
      </c>
      <c r="I782" s="1">
        <v>0.77837000000000001</v>
      </c>
      <c r="J782" s="1">
        <v>0.13699</v>
      </c>
      <c r="K782" s="1">
        <v>9.9449999999999997E-2</v>
      </c>
      <c r="L782" s="1">
        <v>0.17810000000000001</v>
      </c>
      <c r="M782" s="1">
        <v>0.79973000000000005</v>
      </c>
      <c r="N782" s="1">
        <v>0.15875</v>
      </c>
      <c r="O782" s="1">
        <v>0.12931999999999999</v>
      </c>
      <c r="P782" s="1">
        <v>0.228629999999999</v>
      </c>
      <c r="Q782" s="1">
        <v>0.79173000000000004</v>
      </c>
      <c r="R782" s="1">
        <v>0.15875</v>
      </c>
      <c r="S782" s="1">
        <v>0.11796999999999901</v>
      </c>
      <c r="T782" s="1">
        <v>0.20781999999999901</v>
      </c>
    </row>
    <row r="783" spans="1:20" x14ac:dyDescent="0.2">
      <c r="A783" s="1" t="s">
        <v>106</v>
      </c>
      <c r="B783" s="1" t="s">
        <v>108</v>
      </c>
      <c r="C783" s="1" t="s">
        <v>24</v>
      </c>
      <c r="D783" s="1">
        <v>11</v>
      </c>
      <c r="E783" s="1">
        <v>0.75751000000000002</v>
      </c>
      <c r="F783" s="1">
        <v>0.1091</v>
      </c>
      <c r="G783" s="1">
        <v>5.7660000000000003E-2</v>
      </c>
      <c r="H783" s="1">
        <v>0.108789999999999</v>
      </c>
      <c r="I783" s="1">
        <v>0.75163999999999997</v>
      </c>
      <c r="J783" s="1">
        <v>8.7279999999999996E-2</v>
      </c>
      <c r="K783" s="1">
        <v>6.454E-2</v>
      </c>
      <c r="L783" s="1">
        <v>0.12075</v>
      </c>
      <c r="M783" s="1">
        <v>0.75734999999999997</v>
      </c>
      <c r="N783" s="1">
        <v>9.7670000000000007E-2</v>
      </c>
      <c r="O783" s="1">
        <v>6.7809999999999995E-2</v>
      </c>
      <c r="P783" s="1">
        <v>0.12578</v>
      </c>
      <c r="Q783" s="1">
        <v>0.74809999999999999</v>
      </c>
      <c r="R783" s="1">
        <v>0.11176999999999999</v>
      </c>
      <c r="S783" s="1">
        <v>6.7360000000000003E-2</v>
      </c>
      <c r="T783" s="1">
        <v>0.12539</v>
      </c>
    </row>
    <row r="784" spans="1:20" x14ac:dyDescent="0.2">
      <c r="A784" s="1" t="s">
        <v>106</v>
      </c>
      <c r="B784" s="1" t="s">
        <v>108</v>
      </c>
      <c r="C784" s="1" t="s">
        <v>24</v>
      </c>
      <c r="D784" s="1">
        <v>12</v>
      </c>
      <c r="E784" s="1">
        <v>0.8377</v>
      </c>
      <c r="F784" s="1">
        <v>0.23010999999999901</v>
      </c>
      <c r="G784" s="1">
        <v>0.11560999999999901</v>
      </c>
      <c r="H784" s="1">
        <v>0.20666000000000001</v>
      </c>
      <c r="I784" s="1">
        <v>0.82729999999999904</v>
      </c>
      <c r="J784" s="1">
        <v>0.221999999999999</v>
      </c>
      <c r="K784" s="1">
        <v>0.10743999999999999</v>
      </c>
      <c r="L784" s="1">
        <v>0.19311</v>
      </c>
      <c r="M784" s="1">
        <v>0.84802999999999995</v>
      </c>
      <c r="N784" s="1">
        <v>0.20254</v>
      </c>
      <c r="O784" s="1">
        <v>0.10881</v>
      </c>
      <c r="P784" s="1">
        <v>0.1961</v>
      </c>
      <c r="Q784" s="1">
        <v>0.84536</v>
      </c>
      <c r="R784" s="1">
        <v>0.23141999999999999</v>
      </c>
      <c r="S784" s="1">
        <v>0.10773000000000001</v>
      </c>
      <c r="T784" s="1">
        <v>0.1933</v>
      </c>
    </row>
    <row r="785" spans="1:20" x14ac:dyDescent="0.2">
      <c r="A785" s="1" t="s">
        <v>106</v>
      </c>
      <c r="B785" s="1" t="s">
        <v>108</v>
      </c>
      <c r="C785" s="1" t="s">
        <v>24</v>
      </c>
      <c r="D785" s="1">
        <v>13</v>
      </c>
      <c r="E785" s="1">
        <v>0.81215999999999899</v>
      </c>
      <c r="F785" s="1">
        <v>0.19508999999999899</v>
      </c>
      <c r="G785" s="1">
        <v>0.10866000000000001</v>
      </c>
      <c r="H785" s="1">
        <v>0.19395000000000001</v>
      </c>
      <c r="I785" s="1">
        <v>0.80508999999999997</v>
      </c>
      <c r="J785" s="1">
        <v>0.16966999999999999</v>
      </c>
      <c r="K785" s="1">
        <v>8.8319999999999996E-2</v>
      </c>
      <c r="L785" s="1">
        <v>0.16158999999999901</v>
      </c>
      <c r="M785" s="1">
        <v>0.79813999999999996</v>
      </c>
      <c r="N785" s="1">
        <v>0.14272000000000001</v>
      </c>
      <c r="O785" s="1">
        <v>9.078E-2</v>
      </c>
      <c r="P785" s="1">
        <v>0.16589999999999999</v>
      </c>
      <c r="Q785" s="1">
        <v>0.80780999999999903</v>
      </c>
      <c r="R785" s="1">
        <v>0.18007999999999999</v>
      </c>
      <c r="S785" s="1">
        <v>9.8669999999999994E-2</v>
      </c>
      <c r="T785" s="1">
        <v>0.17716000000000001</v>
      </c>
    </row>
    <row r="786" spans="1:20" x14ac:dyDescent="0.2">
      <c r="A786" s="1" t="s">
        <v>106</v>
      </c>
      <c r="B786" s="1" t="s">
        <v>108</v>
      </c>
      <c r="C786" s="1" t="s">
        <v>24</v>
      </c>
      <c r="D786" s="1">
        <v>14</v>
      </c>
      <c r="E786" s="1">
        <v>0.78900999999999999</v>
      </c>
      <c r="F786" s="1">
        <v>3.024E-2</v>
      </c>
      <c r="G786" s="1">
        <v>0</v>
      </c>
      <c r="H786" s="1">
        <v>0</v>
      </c>
      <c r="I786" s="1">
        <v>0.80966000000000005</v>
      </c>
      <c r="J786" s="1">
        <v>5.0560000000000001E-2</v>
      </c>
      <c r="K786" s="1">
        <v>9.0900000000000009E-3</v>
      </c>
      <c r="L786" s="1">
        <v>1.7649999999999999E-2</v>
      </c>
      <c r="M786" s="1">
        <v>0.80872999999999995</v>
      </c>
      <c r="N786" s="1">
        <v>4.4830000000000002E-2</v>
      </c>
      <c r="O786" s="1">
        <v>9.6799999999999994E-3</v>
      </c>
      <c r="P786" s="1">
        <v>1.8759999999999999E-2</v>
      </c>
      <c r="Q786" s="1">
        <v>0.81264999999999998</v>
      </c>
      <c r="R786" s="1">
        <v>9.9890000000000007E-2</v>
      </c>
      <c r="S786" s="1">
        <v>2.7359999999999999E-2</v>
      </c>
      <c r="T786" s="1">
        <v>5.178E-2</v>
      </c>
    </row>
    <row r="787" spans="1:20" x14ac:dyDescent="0.2">
      <c r="A787" s="1" t="s">
        <v>106</v>
      </c>
      <c r="B787" s="1" t="s">
        <v>108</v>
      </c>
      <c r="C787" s="1" t="s">
        <v>24</v>
      </c>
      <c r="D787" s="1">
        <v>15</v>
      </c>
      <c r="E787" s="1">
        <v>0.83848</v>
      </c>
      <c r="F787" s="1">
        <v>0.20215</v>
      </c>
      <c r="G787" s="1">
        <v>9.3259999999999996E-2</v>
      </c>
      <c r="H787" s="1">
        <v>0.16694000000000001</v>
      </c>
      <c r="I787" s="1">
        <v>0.84550999999999998</v>
      </c>
      <c r="J787" s="1">
        <v>0.18748999999999999</v>
      </c>
      <c r="K787" s="1">
        <v>0.1113</v>
      </c>
      <c r="L787" s="1">
        <v>0.19708000000000001</v>
      </c>
      <c r="M787" s="1">
        <v>0.87102999999999997</v>
      </c>
      <c r="N787" s="1">
        <v>0.22175</v>
      </c>
      <c r="O787" s="1">
        <v>0.1149</v>
      </c>
      <c r="P787" s="1">
        <v>0.20480999999999999</v>
      </c>
      <c r="Q787" s="1">
        <v>0.84239999999999904</v>
      </c>
      <c r="R787" s="1">
        <v>0.22233999999999901</v>
      </c>
      <c r="S787" s="1">
        <v>9.4560000000000005E-2</v>
      </c>
      <c r="T787" s="1">
        <v>0.17066999999999999</v>
      </c>
    </row>
    <row r="788" spans="1:20" x14ac:dyDescent="0.2">
      <c r="A788" s="1" t="s">
        <v>106</v>
      </c>
      <c r="B788" s="1" t="s">
        <v>108</v>
      </c>
      <c r="C788" s="1" t="s">
        <v>24</v>
      </c>
      <c r="D788" s="1">
        <v>16</v>
      </c>
      <c r="E788" s="1">
        <v>0.74580000000000002</v>
      </c>
      <c r="F788" s="1">
        <v>0</v>
      </c>
      <c r="G788" s="1">
        <v>0</v>
      </c>
      <c r="H788" s="1">
        <v>0</v>
      </c>
      <c r="I788" s="1">
        <v>0.73958999999999997</v>
      </c>
      <c r="J788" s="1">
        <v>0</v>
      </c>
      <c r="K788" s="1">
        <v>0</v>
      </c>
      <c r="L788" s="1">
        <v>0</v>
      </c>
      <c r="M788" s="1">
        <v>0.74119000000000002</v>
      </c>
      <c r="N788" s="1">
        <v>0</v>
      </c>
      <c r="O788" s="1">
        <v>0</v>
      </c>
      <c r="P788" s="1">
        <v>0</v>
      </c>
      <c r="Q788" s="1">
        <v>0.74836999999999998</v>
      </c>
      <c r="R788" s="1">
        <v>0</v>
      </c>
      <c r="S788" s="1">
        <v>0</v>
      </c>
      <c r="T788" s="1">
        <v>0</v>
      </c>
    </row>
    <row r="789" spans="1:20" x14ac:dyDescent="0.2">
      <c r="A789" s="1" t="s">
        <v>109</v>
      </c>
      <c r="B789" s="1" t="s">
        <v>110</v>
      </c>
      <c r="C789" s="1" t="s">
        <v>24</v>
      </c>
      <c r="D789" s="1">
        <v>1</v>
      </c>
      <c r="E789" s="1">
        <v>0.74760000000000004</v>
      </c>
      <c r="F789" s="1">
        <v>9.6210000000000004E-2</v>
      </c>
      <c r="G789" s="1">
        <v>5.5780000000000003E-2</v>
      </c>
      <c r="H789" s="1">
        <v>0.10525999999999899</v>
      </c>
      <c r="I789" s="1">
        <v>0.755</v>
      </c>
      <c r="J789" s="1">
        <v>7.7840000000000006E-2</v>
      </c>
      <c r="K789" s="1">
        <v>6.0269999999999997E-2</v>
      </c>
      <c r="L789" s="1">
        <v>0.11259999999999901</v>
      </c>
      <c r="M789" s="1">
        <v>0.76259999999999994</v>
      </c>
      <c r="N789" s="1">
        <v>0.11408</v>
      </c>
      <c r="O789" s="1">
        <v>8.3799999999999999E-2</v>
      </c>
      <c r="P789" s="1">
        <v>0.15426999999999999</v>
      </c>
      <c r="Q789" s="1">
        <v>0.75156000000000001</v>
      </c>
      <c r="R789" s="1">
        <v>7.3730000000000004E-2</v>
      </c>
      <c r="S789" s="1">
        <v>5.287E-2</v>
      </c>
      <c r="T789" s="1">
        <v>9.962E-2</v>
      </c>
    </row>
    <row r="790" spans="1:20" x14ac:dyDescent="0.2">
      <c r="A790" s="1" t="s">
        <v>109</v>
      </c>
      <c r="B790" s="1" t="s">
        <v>110</v>
      </c>
      <c r="C790" s="1" t="s">
        <v>24</v>
      </c>
      <c r="D790" s="1">
        <v>2</v>
      </c>
      <c r="E790" s="1">
        <v>0.83789999999999998</v>
      </c>
      <c r="F790" s="1">
        <v>0.24303</v>
      </c>
      <c r="G790" s="1">
        <v>0.22126000000000001</v>
      </c>
      <c r="H790" s="1">
        <v>0.36131999999999997</v>
      </c>
      <c r="I790" s="1">
        <v>0.83991000000000005</v>
      </c>
      <c r="J790" s="1">
        <v>0.27646999999999999</v>
      </c>
      <c r="K790" s="1">
        <v>0.24262999999999901</v>
      </c>
      <c r="L790" s="1">
        <v>0.38930999999999999</v>
      </c>
      <c r="M790" s="1">
        <v>0.82660999999999996</v>
      </c>
      <c r="N790" s="1">
        <v>0.24207000000000001</v>
      </c>
      <c r="O790" s="1">
        <v>0.22469</v>
      </c>
      <c r="P790" s="1">
        <v>0.36571999999999999</v>
      </c>
      <c r="Q790" s="1">
        <v>0.84446999999999905</v>
      </c>
      <c r="R790" s="1">
        <v>0.26613999999999999</v>
      </c>
      <c r="S790" s="1">
        <v>0.22555999999999901</v>
      </c>
      <c r="T790" s="1">
        <v>0.36635000000000001</v>
      </c>
    </row>
    <row r="791" spans="1:20" x14ac:dyDescent="0.2">
      <c r="A791" s="1" t="s">
        <v>109</v>
      </c>
      <c r="B791" s="1" t="s">
        <v>110</v>
      </c>
      <c r="C791" s="1" t="s">
        <v>24</v>
      </c>
      <c r="D791" s="1">
        <v>3</v>
      </c>
      <c r="E791" s="1">
        <v>0.75578000000000001</v>
      </c>
      <c r="F791" s="1">
        <v>4.0969999999999999E-2</v>
      </c>
      <c r="G791" s="1">
        <v>4.6129999999999997E-2</v>
      </c>
      <c r="H791" s="1">
        <v>8.7510000000000004E-2</v>
      </c>
      <c r="I791" s="1">
        <v>0.76763000000000003</v>
      </c>
      <c r="J791" s="1">
        <v>5.586E-2</v>
      </c>
      <c r="K791" s="1">
        <v>3.9529999999999899E-2</v>
      </c>
      <c r="L791" s="1">
        <v>7.5149999999999995E-2</v>
      </c>
      <c r="M791" s="1">
        <v>0.78961999999999999</v>
      </c>
      <c r="N791" s="1">
        <v>8.1220000000000001E-2</v>
      </c>
      <c r="O791" s="1">
        <v>5.9029999999999999E-2</v>
      </c>
      <c r="P791" s="1">
        <v>0.11063000000000001</v>
      </c>
      <c r="Q791" s="1">
        <v>0.75502000000000002</v>
      </c>
      <c r="R791" s="1">
        <v>6.1129999999999997E-2</v>
      </c>
      <c r="S791" s="1">
        <v>5.5169999999999997E-2</v>
      </c>
      <c r="T791" s="1">
        <v>0.10333000000000001</v>
      </c>
    </row>
    <row r="792" spans="1:20" x14ac:dyDescent="0.2">
      <c r="A792" s="1" t="s">
        <v>109</v>
      </c>
      <c r="B792" s="1" t="s">
        <v>110</v>
      </c>
      <c r="C792" s="1" t="s">
        <v>24</v>
      </c>
      <c r="D792" s="1">
        <v>4</v>
      </c>
      <c r="E792" s="1">
        <v>0.82969000000000004</v>
      </c>
      <c r="F792" s="1">
        <v>0.16986999999999999</v>
      </c>
      <c r="G792" s="1">
        <v>0.102079999999999</v>
      </c>
      <c r="H792" s="1">
        <v>0.18310999999999999</v>
      </c>
      <c r="I792" s="1">
        <v>0.82887999999999995</v>
      </c>
      <c r="J792" s="1">
        <v>0.17505999999999999</v>
      </c>
      <c r="K792" s="1">
        <v>0.11002000000000001</v>
      </c>
      <c r="L792" s="1">
        <v>0.19577</v>
      </c>
      <c r="M792" s="1">
        <v>0.84045000000000003</v>
      </c>
      <c r="N792" s="1">
        <v>0.14410999999999999</v>
      </c>
      <c r="O792" s="1">
        <v>9.1840000000000005E-2</v>
      </c>
      <c r="P792" s="1">
        <v>0.16764000000000001</v>
      </c>
      <c r="Q792" s="1">
        <v>0.83058999999999905</v>
      </c>
      <c r="R792" s="1">
        <v>0.16347999999999999</v>
      </c>
      <c r="S792" s="1">
        <v>9.8309999999999995E-2</v>
      </c>
      <c r="T792" s="1">
        <v>0.17737</v>
      </c>
    </row>
    <row r="793" spans="1:20" x14ac:dyDescent="0.2">
      <c r="A793" s="1" t="s">
        <v>109</v>
      </c>
      <c r="B793" s="1" t="s">
        <v>110</v>
      </c>
      <c r="C793" s="1" t="s">
        <v>24</v>
      </c>
      <c r="D793" s="1">
        <v>5</v>
      </c>
      <c r="E793" s="1">
        <v>0.85209999999999997</v>
      </c>
      <c r="F793" s="1">
        <v>0.25041000000000002</v>
      </c>
      <c r="G793" s="1">
        <v>0.10982</v>
      </c>
      <c r="H793" s="1">
        <v>0.19717000000000001</v>
      </c>
      <c r="I793" s="1">
        <v>0.84175999999999995</v>
      </c>
      <c r="J793" s="1">
        <v>0.26882</v>
      </c>
      <c r="K793" s="1">
        <v>0.11137</v>
      </c>
      <c r="L793" s="1">
        <v>0.19991999999999999</v>
      </c>
      <c r="M793" s="1">
        <v>0.83770999999999995</v>
      </c>
      <c r="N793" s="1">
        <v>0.26557999999999998</v>
      </c>
      <c r="O793" s="1">
        <v>0.10741000000000001</v>
      </c>
      <c r="P793" s="1">
        <v>0.19341</v>
      </c>
      <c r="Q793" s="1">
        <v>0.83526</v>
      </c>
      <c r="R793" s="1">
        <v>0.23921999999999999</v>
      </c>
      <c r="S793" s="1">
        <v>9.2350000000000002E-2</v>
      </c>
      <c r="T793" s="1">
        <v>0.16861999999999999</v>
      </c>
    </row>
    <row r="794" spans="1:20" x14ac:dyDescent="0.2">
      <c r="A794" s="1" t="s">
        <v>109</v>
      </c>
      <c r="B794" s="1" t="s">
        <v>110</v>
      </c>
      <c r="C794" s="1" t="s">
        <v>24</v>
      </c>
      <c r="D794" s="1">
        <v>6</v>
      </c>
      <c r="E794" s="1">
        <v>0.80710999999999999</v>
      </c>
      <c r="F794" s="1">
        <v>0.13383</v>
      </c>
      <c r="G794" s="1">
        <v>7.4429999999999996E-2</v>
      </c>
      <c r="H794" s="1">
        <v>0.13691999999999999</v>
      </c>
      <c r="I794" s="1">
        <v>0.79394999999999905</v>
      </c>
      <c r="J794" s="1">
        <v>0.15975999999999899</v>
      </c>
      <c r="K794" s="1">
        <v>7.3810000000000001E-2</v>
      </c>
      <c r="L794" s="1">
        <v>0.13702999999999901</v>
      </c>
      <c r="M794" s="1">
        <v>0.80959999999999999</v>
      </c>
      <c r="N794" s="1">
        <v>0.15387999999999999</v>
      </c>
      <c r="O794" s="1">
        <v>7.8969999999999999E-2</v>
      </c>
      <c r="P794" s="1">
        <v>0.14605000000000001</v>
      </c>
      <c r="Q794" s="1">
        <v>0.81562999999999997</v>
      </c>
      <c r="R794" s="1">
        <v>0.16485</v>
      </c>
      <c r="S794" s="1">
        <v>7.0290000000000005E-2</v>
      </c>
      <c r="T794" s="1">
        <v>0.13069999999999901</v>
      </c>
    </row>
    <row r="795" spans="1:20" x14ac:dyDescent="0.2">
      <c r="A795" s="1" t="s">
        <v>109</v>
      </c>
      <c r="B795" s="1" t="s">
        <v>110</v>
      </c>
      <c r="C795" s="1" t="s">
        <v>24</v>
      </c>
      <c r="D795" s="1">
        <v>7</v>
      </c>
      <c r="E795" s="1">
        <v>0.85792999999999997</v>
      </c>
      <c r="F795" s="1">
        <v>0.27351999999999999</v>
      </c>
      <c r="G795" s="1">
        <v>0.10632999999999999</v>
      </c>
      <c r="H795" s="1">
        <v>0.19142999999999999</v>
      </c>
      <c r="I795" s="1">
        <v>0.84113000000000004</v>
      </c>
      <c r="J795" s="1">
        <v>0.23443999999999901</v>
      </c>
      <c r="K795" s="1">
        <v>0.11194</v>
      </c>
      <c r="L795" s="1">
        <v>0.20093999999999901</v>
      </c>
      <c r="M795" s="1">
        <v>0.84167999999999998</v>
      </c>
      <c r="N795" s="1">
        <v>0.22692000000000001</v>
      </c>
      <c r="O795" s="1">
        <v>0.10199</v>
      </c>
      <c r="P795" s="1">
        <v>0.18423</v>
      </c>
      <c r="Q795" s="1">
        <v>0.85414999999999996</v>
      </c>
      <c r="R795" s="1">
        <v>0.28749999999999998</v>
      </c>
      <c r="S795" s="1">
        <v>0.11709</v>
      </c>
      <c r="T795" s="1">
        <v>0.20862</v>
      </c>
    </row>
    <row r="796" spans="1:20" x14ac:dyDescent="0.2">
      <c r="A796" s="1" t="s">
        <v>109</v>
      </c>
      <c r="B796" s="1" t="s">
        <v>110</v>
      </c>
      <c r="C796" s="1" t="s">
        <v>24</v>
      </c>
      <c r="D796" s="1">
        <v>8</v>
      </c>
      <c r="E796" s="1">
        <v>0.76149999999999995</v>
      </c>
      <c r="F796" s="1">
        <v>0</v>
      </c>
      <c r="G796" s="1">
        <v>2.5759999999999901E-2</v>
      </c>
      <c r="H796" s="1">
        <v>4.9360000000000001E-2</v>
      </c>
      <c r="I796" s="1">
        <v>0.74885999999999997</v>
      </c>
      <c r="J796" s="1">
        <v>0</v>
      </c>
      <c r="K796" s="1">
        <v>4.6820000000000001E-2</v>
      </c>
      <c r="L796" s="1">
        <v>8.9410000000000003E-2</v>
      </c>
      <c r="M796" s="1">
        <v>0.74522999999999995</v>
      </c>
      <c r="N796" s="1">
        <v>0</v>
      </c>
      <c r="O796" s="1">
        <v>2.4760000000000001E-2</v>
      </c>
      <c r="P796" s="1">
        <v>4.7169999999999997E-2</v>
      </c>
      <c r="Q796" s="1">
        <v>0.75661999999999996</v>
      </c>
      <c r="R796" s="1">
        <v>0</v>
      </c>
      <c r="S796" s="1">
        <v>4.165E-2</v>
      </c>
      <c r="T796" s="1">
        <v>7.9589999999999994E-2</v>
      </c>
    </row>
    <row r="797" spans="1:20" x14ac:dyDescent="0.2">
      <c r="A797" s="1" t="s">
        <v>109</v>
      </c>
      <c r="B797" s="1" t="s">
        <v>110</v>
      </c>
      <c r="C797" s="1" t="s">
        <v>24</v>
      </c>
      <c r="D797" s="1">
        <v>9</v>
      </c>
      <c r="E797" s="1">
        <v>0.75914000000000004</v>
      </c>
      <c r="F797" s="1">
        <v>9.0969999999999995E-2</v>
      </c>
      <c r="G797" s="1">
        <v>5.7450000000000001E-2</v>
      </c>
      <c r="H797" s="1">
        <v>0.10857</v>
      </c>
      <c r="I797" s="1">
        <v>0.75863999999999998</v>
      </c>
      <c r="J797" s="1">
        <v>7.9769999999999994E-2</v>
      </c>
      <c r="K797" s="1">
        <v>5.8659999999999997E-2</v>
      </c>
      <c r="L797" s="1">
        <v>0.11062</v>
      </c>
      <c r="M797" s="1">
        <v>0.76834000000000002</v>
      </c>
      <c r="N797" s="1">
        <v>6.8159999999999998E-2</v>
      </c>
      <c r="O797" s="1">
        <v>5.7479999999999899E-2</v>
      </c>
      <c r="P797" s="1">
        <v>0.10827000000000001</v>
      </c>
      <c r="Q797" s="1">
        <v>0.76336000000000004</v>
      </c>
      <c r="R797" s="1">
        <v>8.3580000000000002E-2</v>
      </c>
      <c r="S797" s="1">
        <v>5.8380000000000001E-2</v>
      </c>
      <c r="T797" s="1">
        <v>0.11015999999999999</v>
      </c>
    </row>
    <row r="798" spans="1:20" x14ac:dyDescent="0.2">
      <c r="A798" s="1" t="s">
        <v>109</v>
      </c>
      <c r="B798" s="1" t="s">
        <v>110</v>
      </c>
      <c r="C798" s="1" t="s">
        <v>24</v>
      </c>
      <c r="D798" s="1">
        <v>10</v>
      </c>
      <c r="E798" s="1">
        <v>0.81999</v>
      </c>
      <c r="F798" s="1">
        <v>3.3689999999999998E-2</v>
      </c>
      <c r="G798" s="1">
        <v>1.6160000000000001E-2</v>
      </c>
      <c r="H798" s="1">
        <v>3.1329999999999997E-2</v>
      </c>
      <c r="I798" s="1">
        <v>0.83503000000000005</v>
      </c>
      <c r="J798" s="1">
        <v>5.8270000000000002E-2</v>
      </c>
      <c r="K798" s="1">
        <v>2.5610000000000001E-2</v>
      </c>
      <c r="L798" s="1">
        <v>4.8829999999999998E-2</v>
      </c>
      <c r="M798" s="1">
        <v>0.83460000000000001</v>
      </c>
      <c r="N798" s="1">
        <v>5.6979999999999899E-2</v>
      </c>
      <c r="O798" s="1">
        <v>3.9230000000000001E-2</v>
      </c>
      <c r="P798" s="1">
        <v>7.3819999999999997E-2</v>
      </c>
      <c r="Q798" s="1">
        <v>0.82916000000000001</v>
      </c>
      <c r="R798" s="1">
        <v>4.0500000000000001E-2</v>
      </c>
      <c r="S798" s="1">
        <v>2.8659999999999901E-2</v>
      </c>
      <c r="T798" s="1">
        <v>5.4349999999999898E-2</v>
      </c>
    </row>
    <row r="799" spans="1:20" x14ac:dyDescent="0.2">
      <c r="A799" s="1" t="s">
        <v>109</v>
      </c>
      <c r="B799" s="1" t="s">
        <v>110</v>
      </c>
      <c r="C799" s="1" t="s">
        <v>24</v>
      </c>
      <c r="D799" s="1">
        <v>11</v>
      </c>
      <c r="E799" s="1">
        <v>0.76446999999999998</v>
      </c>
      <c r="F799" s="1">
        <v>6.7610000000000003E-2</v>
      </c>
      <c r="G799" s="1">
        <v>7.8560000000000005E-2</v>
      </c>
      <c r="H799" s="1">
        <v>0.14495</v>
      </c>
      <c r="I799" s="1">
        <v>0.77522999999999997</v>
      </c>
      <c r="J799" s="1">
        <v>7.9649999999999999E-2</v>
      </c>
      <c r="K799" s="1">
        <v>9.3039999999999998E-2</v>
      </c>
      <c r="L799" s="1">
        <v>0.16972000000000001</v>
      </c>
      <c r="M799" s="1">
        <v>0.77737999999999996</v>
      </c>
      <c r="N799" s="1">
        <v>6.8510000000000001E-2</v>
      </c>
      <c r="O799" s="1">
        <v>6.9629999999999997E-2</v>
      </c>
      <c r="P799" s="1">
        <v>0.12953999999999999</v>
      </c>
      <c r="Q799" s="1">
        <v>0.76647999999999905</v>
      </c>
      <c r="R799" s="1">
        <v>5.4169999999999899E-2</v>
      </c>
      <c r="S799" s="1">
        <v>7.4940000000000007E-2</v>
      </c>
      <c r="T799" s="1">
        <v>0.13896</v>
      </c>
    </row>
    <row r="800" spans="1:20" x14ac:dyDescent="0.2">
      <c r="A800" s="1" t="s">
        <v>109</v>
      </c>
      <c r="B800" s="1" t="s">
        <v>110</v>
      </c>
      <c r="C800" s="1" t="s">
        <v>24</v>
      </c>
      <c r="D800" s="1">
        <v>12</v>
      </c>
      <c r="E800" s="1">
        <v>0.76117999999999997</v>
      </c>
      <c r="F800" s="1">
        <v>0.212619999999999</v>
      </c>
      <c r="G800" s="1">
        <v>0.10199</v>
      </c>
      <c r="H800" s="1">
        <v>0.18428</v>
      </c>
      <c r="I800" s="1">
        <v>0.76289999999999902</v>
      </c>
      <c r="J800" s="1">
        <v>0.17363999999999999</v>
      </c>
      <c r="K800" s="1">
        <v>0.10696</v>
      </c>
      <c r="L800" s="1">
        <v>0.19275</v>
      </c>
      <c r="M800" s="1">
        <v>0.76712999999999998</v>
      </c>
      <c r="N800" s="1">
        <v>0.202959999999999</v>
      </c>
      <c r="O800" s="1">
        <v>9.7869999999999999E-2</v>
      </c>
      <c r="P800" s="1">
        <v>0.17768</v>
      </c>
      <c r="Q800" s="1">
        <v>0.76085999999999998</v>
      </c>
      <c r="R800" s="1">
        <v>0.19683</v>
      </c>
      <c r="S800" s="1">
        <v>9.5850000000000005E-2</v>
      </c>
      <c r="T800" s="1">
        <v>0.17416000000000001</v>
      </c>
    </row>
    <row r="801" spans="1:20" x14ac:dyDescent="0.2">
      <c r="A801" s="1" t="s">
        <v>109</v>
      </c>
      <c r="B801" s="1" t="s">
        <v>110</v>
      </c>
      <c r="C801" s="1" t="s">
        <v>24</v>
      </c>
      <c r="D801" s="1">
        <v>13</v>
      </c>
      <c r="E801" s="1">
        <v>0.80946999999999902</v>
      </c>
      <c r="F801" s="1">
        <v>0.29931999999999997</v>
      </c>
      <c r="G801" s="1">
        <v>0.13713999999999901</v>
      </c>
      <c r="H801" s="1">
        <v>0.240479999999999</v>
      </c>
      <c r="I801" s="1">
        <v>0.79433999999999905</v>
      </c>
      <c r="J801" s="1">
        <v>0.22928999999999999</v>
      </c>
      <c r="K801" s="1">
        <v>0.11674999999999899</v>
      </c>
      <c r="L801" s="1">
        <v>0.20810999999999999</v>
      </c>
      <c r="M801" s="1">
        <v>0.80777999999999905</v>
      </c>
      <c r="N801" s="1">
        <v>0.23929</v>
      </c>
      <c r="O801" s="1">
        <v>0.13461000000000001</v>
      </c>
      <c r="P801" s="1">
        <v>0.23571999999999901</v>
      </c>
      <c r="Q801" s="1">
        <v>0.80781999999999998</v>
      </c>
      <c r="R801" s="1">
        <v>0.27905999999999997</v>
      </c>
      <c r="S801" s="1">
        <v>0.13982</v>
      </c>
      <c r="T801" s="1">
        <v>0.242919999999999</v>
      </c>
    </row>
    <row r="802" spans="1:20" x14ac:dyDescent="0.2">
      <c r="A802" s="1" t="s">
        <v>109</v>
      </c>
      <c r="B802" s="1" t="s">
        <v>110</v>
      </c>
      <c r="C802" s="1" t="s">
        <v>24</v>
      </c>
      <c r="D802" s="1">
        <v>14</v>
      </c>
      <c r="E802" s="1">
        <v>0.76122000000000001</v>
      </c>
      <c r="F802" s="1">
        <v>0.14221999999999901</v>
      </c>
      <c r="G802" s="1">
        <v>7.7030000000000001E-2</v>
      </c>
      <c r="H802" s="1">
        <v>0.14179999999999901</v>
      </c>
      <c r="I802" s="1">
        <v>0.77664</v>
      </c>
      <c r="J802" s="1">
        <v>0.19606999999999999</v>
      </c>
      <c r="K802" s="1">
        <v>7.5340000000000004E-2</v>
      </c>
      <c r="L802" s="1">
        <v>0.13941999999999999</v>
      </c>
      <c r="M802" s="1">
        <v>0.78737999999999997</v>
      </c>
      <c r="N802" s="1">
        <v>0.19375999999999999</v>
      </c>
      <c r="O802" s="1">
        <v>7.2929999999999995E-2</v>
      </c>
      <c r="P802" s="1">
        <v>0.13555</v>
      </c>
      <c r="Q802" s="1">
        <v>0.77893999999999997</v>
      </c>
      <c r="R802" s="1">
        <v>0.2104</v>
      </c>
      <c r="S802" s="1">
        <v>8.6970000000000006E-2</v>
      </c>
      <c r="T802" s="1">
        <v>0.15977</v>
      </c>
    </row>
    <row r="803" spans="1:20" x14ac:dyDescent="0.2">
      <c r="A803" s="1" t="s">
        <v>109</v>
      </c>
      <c r="B803" s="1" t="s">
        <v>110</v>
      </c>
      <c r="C803" s="1" t="s">
        <v>24</v>
      </c>
      <c r="D803" s="1">
        <v>15</v>
      </c>
      <c r="E803" s="1">
        <v>0.83101999999999998</v>
      </c>
      <c r="F803" s="1">
        <v>0.31879999999999997</v>
      </c>
      <c r="G803" s="1">
        <v>0.13653999999999999</v>
      </c>
      <c r="H803" s="1">
        <v>0.23907999999999999</v>
      </c>
      <c r="I803" s="1">
        <v>0.83759999999999901</v>
      </c>
      <c r="J803" s="1">
        <v>0.32007999999999998</v>
      </c>
      <c r="K803" s="1">
        <v>0.12490999999999999</v>
      </c>
      <c r="L803" s="1">
        <v>0.220889999999999</v>
      </c>
      <c r="M803" s="1">
        <v>0.84132999999999902</v>
      </c>
      <c r="N803" s="1">
        <v>0.26789000000000002</v>
      </c>
      <c r="O803" s="1">
        <v>0.12426</v>
      </c>
      <c r="P803" s="1">
        <v>0.22076000000000001</v>
      </c>
      <c r="Q803" s="1">
        <v>0.84875</v>
      </c>
      <c r="R803" s="1">
        <v>0.34600999999999998</v>
      </c>
      <c r="S803" s="1">
        <v>0.13197999999999999</v>
      </c>
      <c r="T803" s="1">
        <v>0.23279</v>
      </c>
    </row>
    <row r="804" spans="1:20" x14ac:dyDescent="0.2">
      <c r="A804" s="1" t="s">
        <v>109</v>
      </c>
      <c r="B804" s="1" t="s">
        <v>110</v>
      </c>
      <c r="C804" s="1" t="s">
        <v>24</v>
      </c>
      <c r="D804" s="1">
        <v>16</v>
      </c>
      <c r="E804" s="1">
        <v>0.82528000000000001</v>
      </c>
      <c r="F804" s="1">
        <v>0.16038999999999901</v>
      </c>
      <c r="G804" s="1">
        <v>9.7879999999999995E-2</v>
      </c>
      <c r="H804" s="1">
        <v>0.17774999999999999</v>
      </c>
      <c r="I804" s="1">
        <v>0.83065999999999995</v>
      </c>
      <c r="J804" s="1">
        <v>0.14380999999999999</v>
      </c>
      <c r="K804" s="1">
        <v>9.6640000000000004E-2</v>
      </c>
      <c r="L804" s="1">
        <v>0.17549999999999999</v>
      </c>
      <c r="M804" s="1">
        <v>0.82955999999999996</v>
      </c>
      <c r="N804" s="1">
        <v>0.11062</v>
      </c>
      <c r="O804" s="1">
        <v>8.1449999999999995E-2</v>
      </c>
      <c r="P804" s="1">
        <v>0.14968999999999999</v>
      </c>
      <c r="Q804" s="1">
        <v>0.82074999999999998</v>
      </c>
      <c r="R804" s="1">
        <v>0.13768</v>
      </c>
      <c r="S804" s="1">
        <v>9.4469999999999998E-2</v>
      </c>
      <c r="T804" s="1">
        <v>0.17115</v>
      </c>
    </row>
    <row r="805" spans="1:20" x14ac:dyDescent="0.2">
      <c r="A805" s="1" t="s">
        <v>109</v>
      </c>
      <c r="B805" s="1" t="s">
        <v>111</v>
      </c>
      <c r="C805" s="1" t="s">
        <v>22</v>
      </c>
      <c r="D805" s="1">
        <v>1</v>
      </c>
      <c r="E805" s="1">
        <v>0.85429999999999995</v>
      </c>
      <c r="F805" s="1">
        <v>0.17748</v>
      </c>
      <c r="G805" s="1">
        <v>7.5859999999999997E-2</v>
      </c>
      <c r="H805" s="1">
        <v>0.14054</v>
      </c>
      <c r="I805" s="1">
        <v>0.85919000000000001</v>
      </c>
      <c r="J805" s="1">
        <v>0.16175999999999999</v>
      </c>
      <c r="K805" s="1">
        <v>6.3719999999999999E-2</v>
      </c>
      <c r="L805" s="1">
        <v>0.1197</v>
      </c>
      <c r="M805" s="1">
        <v>0.85880999999999996</v>
      </c>
      <c r="N805" s="1">
        <v>0.18833</v>
      </c>
      <c r="O805" s="1">
        <v>7.3300000000000004E-2</v>
      </c>
      <c r="P805" s="1">
        <v>0.13613999999999901</v>
      </c>
      <c r="Q805" s="1">
        <v>0.86429999999999996</v>
      </c>
      <c r="R805" s="1">
        <v>0.15262000000000001</v>
      </c>
      <c r="S805" s="1">
        <v>6.0389999999999999E-2</v>
      </c>
      <c r="T805" s="1">
        <v>0.11376</v>
      </c>
    </row>
    <row r="806" spans="1:20" x14ac:dyDescent="0.2">
      <c r="A806" s="1" t="s">
        <v>109</v>
      </c>
      <c r="B806" s="1" t="s">
        <v>111</v>
      </c>
      <c r="C806" s="1" t="s">
        <v>22</v>
      </c>
      <c r="D806" s="1">
        <v>2</v>
      </c>
      <c r="E806" s="1">
        <v>0.87090999999999996</v>
      </c>
      <c r="F806" s="1">
        <v>0.36610999999999999</v>
      </c>
      <c r="G806" s="1">
        <v>0.10378999999999999</v>
      </c>
      <c r="H806" s="1">
        <v>0.18772</v>
      </c>
      <c r="I806" s="1">
        <v>0.87390000000000001</v>
      </c>
      <c r="J806" s="1">
        <v>0.35470000000000002</v>
      </c>
      <c r="K806" s="1">
        <v>0.10745</v>
      </c>
      <c r="L806" s="1">
        <v>0.19377</v>
      </c>
      <c r="M806" s="1">
        <v>0.86514999999999997</v>
      </c>
      <c r="N806" s="1">
        <v>0.35238000000000003</v>
      </c>
      <c r="O806" s="1">
        <v>0.109</v>
      </c>
      <c r="P806" s="1">
        <v>0.19602999999999901</v>
      </c>
      <c r="Q806" s="1">
        <v>0.86553999999999998</v>
      </c>
      <c r="R806" s="1">
        <v>0.35050999999999999</v>
      </c>
      <c r="S806" s="1">
        <v>0.10794999999999901</v>
      </c>
      <c r="T806" s="1">
        <v>0.19447</v>
      </c>
    </row>
    <row r="807" spans="1:20" x14ac:dyDescent="0.2">
      <c r="A807" s="1" t="s">
        <v>109</v>
      </c>
      <c r="B807" s="1" t="s">
        <v>111</v>
      </c>
      <c r="C807" s="1" t="s">
        <v>22</v>
      </c>
      <c r="D807" s="1">
        <v>3</v>
      </c>
      <c r="E807" s="1">
        <v>0.81120999999999999</v>
      </c>
      <c r="F807" s="1">
        <v>0.17305999999999999</v>
      </c>
      <c r="G807" s="1">
        <v>7.6039999999999996E-2</v>
      </c>
      <c r="H807" s="1">
        <v>0.14079999999999901</v>
      </c>
      <c r="I807" s="1">
        <v>0.78886999999999996</v>
      </c>
      <c r="J807" s="1">
        <v>0.1182</v>
      </c>
      <c r="K807" s="1">
        <v>6.1159999999999999E-2</v>
      </c>
      <c r="L807" s="1">
        <v>0.11455</v>
      </c>
      <c r="M807" s="1">
        <v>0.79871000000000003</v>
      </c>
      <c r="N807" s="1">
        <v>0.12920999999999999</v>
      </c>
      <c r="O807" s="1">
        <v>5.8749999999999997E-2</v>
      </c>
      <c r="P807" s="1">
        <v>0.10951</v>
      </c>
      <c r="Q807" s="1">
        <v>0.81199999999999894</v>
      </c>
      <c r="R807" s="1">
        <v>0.15084999999999901</v>
      </c>
      <c r="S807" s="1">
        <v>7.5700000000000003E-2</v>
      </c>
      <c r="T807" s="1">
        <v>0.13963999999999999</v>
      </c>
    </row>
    <row r="808" spans="1:20" x14ac:dyDescent="0.2">
      <c r="A808" s="1" t="s">
        <v>109</v>
      </c>
      <c r="B808" s="1" t="s">
        <v>111</v>
      </c>
      <c r="C808" s="1" t="s">
        <v>22</v>
      </c>
      <c r="D808" s="1">
        <v>4</v>
      </c>
      <c r="E808" s="1">
        <v>0.84214</v>
      </c>
      <c r="F808" s="1">
        <v>0.34823999999999999</v>
      </c>
      <c r="G808" s="1">
        <v>0.14687</v>
      </c>
      <c r="H808" s="1">
        <v>0.25485000000000002</v>
      </c>
      <c r="I808" s="1">
        <v>0.85054999999999903</v>
      </c>
      <c r="J808" s="1">
        <v>0.30735999999999902</v>
      </c>
      <c r="K808" s="1">
        <v>0.14752999999999999</v>
      </c>
      <c r="L808" s="1">
        <v>0.25611</v>
      </c>
      <c r="M808" s="1">
        <v>0.85068999999999995</v>
      </c>
      <c r="N808" s="1">
        <v>0.30657000000000001</v>
      </c>
      <c r="O808" s="1">
        <v>0.12404</v>
      </c>
      <c r="P808" s="1">
        <v>0.21940999999999999</v>
      </c>
      <c r="Q808" s="1">
        <v>0.84562999999999999</v>
      </c>
      <c r="R808" s="1">
        <v>0.36213000000000001</v>
      </c>
      <c r="S808" s="1">
        <v>0.15670000000000001</v>
      </c>
      <c r="T808" s="1">
        <v>0.27059</v>
      </c>
    </row>
    <row r="809" spans="1:20" x14ac:dyDescent="0.2">
      <c r="A809" s="1" t="s">
        <v>109</v>
      </c>
      <c r="B809" s="1" t="s">
        <v>111</v>
      </c>
      <c r="C809" s="1" t="s">
        <v>22</v>
      </c>
      <c r="D809" s="1">
        <v>5</v>
      </c>
      <c r="E809" s="1">
        <v>0.79844999999999999</v>
      </c>
      <c r="F809" s="1">
        <v>0.3206</v>
      </c>
      <c r="G809" s="1">
        <v>9.5659999999999995E-2</v>
      </c>
      <c r="H809" s="1">
        <v>0.17432</v>
      </c>
      <c r="I809" s="1">
        <v>0.80874000000000001</v>
      </c>
      <c r="J809" s="1">
        <v>0.31945999999999902</v>
      </c>
      <c r="K809" s="1">
        <v>9.5060000000000006E-2</v>
      </c>
      <c r="L809" s="1">
        <v>0.17318</v>
      </c>
      <c r="M809" s="1">
        <v>0.79786999999999997</v>
      </c>
      <c r="N809" s="1">
        <v>0.30901000000000001</v>
      </c>
      <c r="O809" s="1">
        <v>8.1680000000000003E-2</v>
      </c>
      <c r="P809" s="1">
        <v>0.15064</v>
      </c>
      <c r="Q809" s="1">
        <v>0.81027000000000005</v>
      </c>
      <c r="R809" s="1">
        <v>0.34508</v>
      </c>
      <c r="S809" s="1">
        <v>0.10768999999999999</v>
      </c>
      <c r="T809" s="1">
        <v>0.19408</v>
      </c>
    </row>
    <row r="810" spans="1:20" x14ac:dyDescent="0.2">
      <c r="A810" s="1" t="s">
        <v>109</v>
      </c>
      <c r="B810" s="1" t="s">
        <v>111</v>
      </c>
      <c r="C810" s="1" t="s">
        <v>22</v>
      </c>
      <c r="D810" s="1">
        <v>6</v>
      </c>
      <c r="E810" s="1">
        <v>0.85475999999999996</v>
      </c>
      <c r="F810" s="1">
        <v>0.35505999999999999</v>
      </c>
      <c r="G810" s="1">
        <v>0.14082</v>
      </c>
      <c r="H810" s="1">
        <v>0.24575</v>
      </c>
      <c r="I810" s="1">
        <v>0.84984999999999999</v>
      </c>
      <c r="J810" s="1">
        <v>0.33015</v>
      </c>
      <c r="K810" s="1">
        <v>0.11189</v>
      </c>
      <c r="L810" s="1">
        <v>0.20099999999999901</v>
      </c>
      <c r="M810" s="1">
        <v>0.85743999999999998</v>
      </c>
      <c r="N810" s="1">
        <v>0.36368999999999901</v>
      </c>
      <c r="O810" s="1">
        <v>0.13142999999999999</v>
      </c>
      <c r="P810" s="1">
        <v>0.23200999999999999</v>
      </c>
      <c r="Q810" s="1">
        <v>0.85089999999999999</v>
      </c>
      <c r="R810" s="1">
        <v>0.35593999999999998</v>
      </c>
      <c r="S810" s="1">
        <v>0.12192</v>
      </c>
      <c r="T810" s="1">
        <v>0.21667999999999901</v>
      </c>
    </row>
    <row r="811" spans="1:20" x14ac:dyDescent="0.2">
      <c r="A811" s="1" t="s">
        <v>109</v>
      </c>
      <c r="B811" s="1" t="s">
        <v>111</v>
      </c>
      <c r="C811" s="1" t="s">
        <v>22</v>
      </c>
      <c r="D811" s="1">
        <v>7</v>
      </c>
      <c r="E811" s="1">
        <v>0.81877</v>
      </c>
      <c r="F811" s="1">
        <v>5.706E-2</v>
      </c>
      <c r="G811" s="1">
        <v>5.2269999999999997E-2</v>
      </c>
      <c r="H811" s="1">
        <v>9.7900000000000001E-2</v>
      </c>
      <c r="I811" s="1">
        <v>0.82736999999999905</v>
      </c>
      <c r="J811" s="1">
        <v>0.10145999999999999</v>
      </c>
      <c r="K811" s="1">
        <v>6.8080000000000002E-2</v>
      </c>
      <c r="L811" s="1">
        <v>0.12542999999999899</v>
      </c>
      <c r="M811" s="1">
        <v>0.83651999999999904</v>
      </c>
      <c r="N811" s="1">
        <v>0.118619999999999</v>
      </c>
      <c r="O811" s="1">
        <v>6.7299999999999999E-2</v>
      </c>
      <c r="P811" s="1">
        <v>0.1241</v>
      </c>
      <c r="Q811" s="1">
        <v>0.80464999999999998</v>
      </c>
      <c r="R811" s="1">
        <v>7.8810000000000005E-2</v>
      </c>
      <c r="S811" s="1">
        <v>6.2960000000000002E-2</v>
      </c>
      <c r="T811" s="1">
        <v>0.116579999999999</v>
      </c>
    </row>
    <row r="812" spans="1:20" x14ac:dyDescent="0.2">
      <c r="A812" s="1" t="s">
        <v>109</v>
      </c>
      <c r="B812" s="1" t="s">
        <v>111</v>
      </c>
      <c r="C812" s="1" t="s">
        <v>22</v>
      </c>
      <c r="D812" s="1">
        <v>8</v>
      </c>
      <c r="E812" s="1">
        <v>0.81609999999999905</v>
      </c>
      <c r="F812" s="1">
        <v>0.16078000000000001</v>
      </c>
      <c r="G812" s="1">
        <v>8.1110000000000002E-2</v>
      </c>
      <c r="H812" s="1">
        <v>0.14978</v>
      </c>
      <c r="I812" s="1">
        <v>0.80854000000000004</v>
      </c>
      <c r="J812" s="1">
        <v>0.15633</v>
      </c>
      <c r="K812" s="1">
        <v>8.1759999999999999E-2</v>
      </c>
      <c r="L812" s="1">
        <v>0.1502</v>
      </c>
      <c r="M812" s="1">
        <v>0.81962999999999997</v>
      </c>
      <c r="N812" s="1">
        <v>0.15817999999999999</v>
      </c>
      <c r="O812" s="1">
        <v>8.5339999999999999E-2</v>
      </c>
      <c r="P812" s="1">
        <v>0.15684999999999999</v>
      </c>
      <c r="Q812" s="1">
        <v>0.82111000000000001</v>
      </c>
      <c r="R812" s="1">
        <v>0.16499</v>
      </c>
      <c r="S812" s="1">
        <v>8.7910000000000002E-2</v>
      </c>
      <c r="T812" s="1">
        <v>0.16087000000000001</v>
      </c>
    </row>
    <row r="813" spans="1:20" x14ac:dyDescent="0.2">
      <c r="A813" s="1" t="s">
        <v>109</v>
      </c>
      <c r="B813" s="1" t="s">
        <v>111</v>
      </c>
      <c r="C813" s="1" t="s">
        <v>22</v>
      </c>
      <c r="D813" s="1">
        <v>9</v>
      </c>
      <c r="E813" s="1">
        <v>0.84064999999999901</v>
      </c>
      <c r="F813" s="1">
        <v>0.15950999999999901</v>
      </c>
      <c r="G813" s="1">
        <v>8.4010000000000001E-2</v>
      </c>
      <c r="H813" s="1">
        <v>0.15462000000000001</v>
      </c>
      <c r="I813" s="1">
        <v>0.83736999999999995</v>
      </c>
      <c r="J813" s="1">
        <v>0.16985999999999901</v>
      </c>
      <c r="K813" s="1">
        <v>7.1709999999999996E-2</v>
      </c>
      <c r="L813" s="1">
        <v>0.13357999999999901</v>
      </c>
      <c r="M813" s="1">
        <v>0.82760999999999996</v>
      </c>
      <c r="N813" s="1">
        <v>0.16062000000000001</v>
      </c>
      <c r="O813" s="1">
        <v>8.2140000000000005E-2</v>
      </c>
      <c r="P813" s="1">
        <v>0.15103</v>
      </c>
      <c r="Q813" s="1">
        <v>0.84547000000000005</v>
      </c>
      <c r="R813" s="1">
        <v>0.16194999999999901</v>
      </c>
      <c r="S813" s="1">
        <v>7.3800000000000004E-2</v>
      </c>
      <c r="T813" s="1">
        <v>0.13718</v>
      </c>
    </row>
    <row r="814" spans="1:20" x14ac:dyDescent="0.2">
      <c r="A814" s="1" t="s">
        <v>109</v>
      </c>
      <c r="B814" s="1" t="s">
        <v>111</v>
      </c>
      <c r="C814" s="1" t="s">
        <v>22</v>
      </c>
      <c r="D814" s="1">
        <v>10</v>
      </c>
      <c r="E814" s="1">
        <v>0.84116000000000002</v>
      </c>
      <c r="F814" s="1">
        <v>0.16525000000000001</v>
      </c>
      <c r="G814" s="1">
        <v>6.8909999999999999E-2</v>
      </c>
      <c r="H814" s="1">
        <v>0.12878999999999999</v>
      </c>
      <c r="I814" s="1">
        <v>0.84455999999999998</v>
      </c>
      <c r="J814" s="1">
        <v>0.14005000000000001</v>
      </c>
      <c r="K814" s="1">
        <v>6.8669999999999995E-2</v>
      </c>
      <c r="L814" s="1">
        <v>0.12801000000000001</v>
      </c>
      <c r="M814" s="1">
        <v>0.84706999999999899</v>
      </c>
      <c r="N814" s="1">
        <v>0.17491999999999999</v>
      </c>
      <c r="O814" s="1">
        <v>8.4640000000000007E-2</v>
      </c>
      <c r="P814" s="1">
        <v>0.15565000000000001</v>
      </c>
      <c r="Q814" s="1">
        <v>0.84393999999999902</v>
      </c>
      <c r="R814" s="1">
        <v>0.17519000000000001</v>
      </c>
      <c r="S814" s="1">
        <v>7.109E-2</v>
      </c>
      <c r="T814" s="1">
        <v>0.13214999999999999</v>
      </c>
    </row>
    <row r="815" spans="1:20" x14ac:dyDescent="0.2">
      <c r="A815" s="1" t="s">
        <v>109</v>
      </c>
      <c r="B815" s="1" t="s">
        <v>111</v>
      </c>
      <c r="C815" s="1" t="s">
        <v>22</v>
      </c>
      <c r="D815" s="1">
        <v>11</v>
      </c>
      <c r="E815" s="1">
        <v>0.82828000000000002</v>
      </c>
      <c r="F815" s="1">
        <v>0.14135999999999899</v>
      </c>
      <c r="G815" s="1">
        <v>4.5019999999999998E-2</v>
      </c>
      <c r="H815" s="1">
        <v>8.5999999999999993E-2</v>
      </c>
      <c r="I815" s="1">
        <v>0.82840000000000003</v>
      </c>
      <c r="J815" s="1">
        <v>0.11748</v>
      </c>
      <c r="K815" s="1">
        <v>4.1459999999999997E-2</v>
      </c>
      <c r="L815" s="1">
        <v>7.8729999999999994E-2</v>
      </c>
      <c r="M815" s="1">
        <v>0.82208999999999999</v>
      </c>
      <c r="N815" s="1">
        <v>0.10120999999999999</v>
      </c>
      <c r="O815" s="1">
        <v>2.7140000000000001E-2</v>
      </c>
      <c r="P815" s="1">
        <v>5.21E-2</v>
      </c>
      <c r="Q815" s="1">
        <v>0.82789000000000001</v>
      </c>
      <c r="R815" s="1">
        <v>0.11669</v>
      </c>
      <c r="S815" s="1">
        <v>4.0129999999999999E-2</v>
      </c>
      <c r="T815" s="1">
        <v>7.6619999999999994E-2</v>
      </c>
    </row>
    <row r="816" spans="1:20" x14ac:dyDescent="0.2">
      <c r="A816" s="1" t="s">
        <v>109</v>
      </c>
      <c r="B816" s="1" t="s">
        <v>111</v>
      </c>
      <c r="C816" s="1" t="s">
        <v>22</v>
      </c>
      <c r="D816" s="1">
        <v>12</v>
      </c>
      <c r="E816" s="1">
        <v>0.78559999999999997</v>
      </c>
      <c r="F816" s="1">
        <v>0.11599</v>
      </c>
      <c r="G816" s="1">
        <v>5.083E-2</v>
      </c>
      <c r="H816" s="1">
        <v>9.6610000000000001E-2</v>
      </c>
      <c r="I816" s="1">
        <v>0.79259999999999997</v>
      </c>
      <c r="J816" s="1">
        <v>0.13002</v>
      </c>
      <c r="K816" s="1">
        <v>5.5390000000000002E-2</v>
      </c>
      <c r="L816" s="1">
        <v>0.10415000000000001</v>
      </c>
      <c r="M816" s="1">
        <v>0.78108</v>
      </c>
      <c r="N816" s="1">
        <v>0.12433</v>
      </c>
      <c r="O816" s="1">
        <v>5.6329999999999998E-2</v>
      </c>
      <c r="P816" s="1">
        <v>0.10625</v>
      </c>
      <c r="Q816" s="1">
        <v>0.79188999999999998</v>
      </c>
      <c r="R816" s="1">
        <v>0.13680999999999999</v>
      </c>
      <c r="S816" s="1">
        <v>5.3920000000000003E-2</v>
      </c>
      <c r="T816" s="1">
        <v>0.10213</v>
      </c>
    </row>
    <row r="817" spans="1:20" x14ac:dyDescent="0.2">
      <c r="A817" s="1" t="s">
        <v>109</v>
      </c>
      <c r="B817" s="1" t="s">
        <v>111</v>
      </c>
      <c r="C817" s="1" t="s">
        <v>22</v>
      </c>
      <c r="D817" s="1">
        <v>13</v>
      </c>
      <c r="E817" s="1">
        <v>0.71487000000000001</v>
      </c>
      <c r="F817" s="1">
        <v>6.9690000000000002E-2</v>
      </c>
      <c r="G817" s="1">
        <v>3.3189999999999997E-2</v>
      </c>
      <c r="H817" s="1">
        <v>6.3990000000000005E-2</v>
      </c>
      <c r="I817" s="1">
        <v>0.70903000000000005</v>
      </c>
      <c r="J817" s="1">
        <v>9.2350000000000002E-2</v>
      </c>
      <c r="K817" s="1">
        <v>2.6869999999999901E-2</v>
      </c>
      <c r="L817" s="1">
        <v>5.2220000000000003E-2</v>
      </c>
      <c r="M817" s="1">
        <v>0.71633000000000002</v>
      </c>
      <c r="N817" s="1">
        <v>9.4159999999999994E-2</v>
      </c>
      <c r="O817" s="1">
        <v>2.9250000000000002E-2</v>
      </c>
      <c r="P817" s="1">
        <v>5.6660000000000002E-2</v>
      </c>
      <c r="Q817" s="1">
        <v>0.70699999999999996</v>
      </c>
      <c r="R817" s="1">
        <v>5.978E-2</v>
      </c>
      <c r="S817" s="1">
        <v>2.4660000000000001E-2</v>
      </c>
      <c r="T817" s="1">
        <v>4.7910000000000001E-2</v>
      </c>
    </row>
    <row r="818" spans="1:20" x14ac:dyDescent="0.2">
      <c r="A818" s="1" t="s">
        <v>109</v>
      </c>
      <c r="B818" s="1" t="s">
        <v>111</v>
      </c>
      <c r="C818" s="1" t="s">
        <v>22</v>
      </c>
      <c r="D818" s="1">
        <v>14</v>
      </c>
      <c r="E818" s="1">
        <v>0.83786000000000005</v>
      </c>
      <c r="F818" s="1">
        <v>0.16821</v>
      </c>
      <c r="G818" s="1">
        <v>9.8180000000000003E-2</v>
      </c>
      <c r="H818" s="1">
        <v>0.17816000000000001</v>
      </c>
      <c r="I818" s="1">
        <v>0.82877000000000001</v>
      </c>
      <c r="J818" s="1">
        <v>0.18579000000000001</v>
      </c>
      <c r="K818" s="1">
        <v>9.4039999999999999E-2</v>
      </c>
      <c r="L818" s="1">
        <v>0.17111000000000001</v>
      </c>
      <c r="M818" s="1">
        <v>0.84562000000000004</v>
      </c>
      <c r="N818" s="1">
        <v>0.19078000000000001</v>
      </c>
      <c r="O818" s="1">
        <v>9.6170000000000005E-2</v>
      </c>
      <c r="P818" s="1">
        <v>0.17473999999999901</v>
      </c>
      <c r="Q818" s="1">
        <v>0.83958999999999995</v>
      </c>
      <c r="R818" s="1">
        <v>0.18193000000000001</v>
      </c>
      <c r="S818" s="1">
        <v>8.9219999999999994E-2</v>
      </c>
      <c r="T818" s="1">
        <v>0.16345999999999999</v>
      </c>
    </row>
    <row r="819" spans="1:20" x14ac:dyDescent="0.2">
      <c r="A819" s="1" t="s">
        <v>109</v>
      </c>
      <c r="B819" s="1" t="s">
        <v>111</v>
      </c>
      <c r="C819" s="1" t="s">
        <v>22</v>
      </c>
      <c r="D819" s="1">
        <v>15</v>
      </c>
      <c r="E819" s="1">
        <v>0.75834000000000001</v>
      </c>
      <c r="F819" s="1">
        <v>2.64E-2</v>
      </c>
      <c r="G819" s="1">
        <v>4.7010000000000003E-2</v>
      </c>
      <c r="H819" s="1">
        <v>8.9020000000000002E-2</v>
      </c>
      <c r="I819" s="1">
        <v>0.78176000000000001</v>
      </c>
      <c r="J819" s="1">
        <v>6.8199999999999997E-2</v>
      </c>
      <c r="K819" s="1">
        <v>5.8179999999999898E-2</v>
      </c>
      <c r="L819" s="1">
        <v>0.10904999999999999</v>
      </c>
      <c r="M819" s="1">
        <v>0.78142</v>
      </c>
      <c r="N819" s="1">
        <v>5.2269999999999997E-2</v>
      </c>
      <c r="O819" s="1">
        <v>5.525E-2</v>
      </c>
      <c r="P819" s="1">
        <v>0.10456</v>
      </c>
      <c r="Q819" s="1">
        <v>0.76615999999999995</v>
      </c>
      <c r="R819" s="1">
        <v>3.3340000000000002E-2</v>
      </c>
      <c r="S819" s="1">
        <v>5.1330000000000001E-2</v>
      </c>
      <c r="T819" s="1">
        <v>9.7430000000000003E-2</v>
      </c>
    </row>
    <row r="820" spans="1:20" x14ac:dyDescent="0.2">
      <c r="A820" s="1" t="s">
        <v>109</v>
      </c>
      <c r="B820" s="1" t="s">
        <v>111</v>
      </c>
      <c r="C820" s="1" t="s">
        <v>22</v>
      </c>
      <c r="D820" s="1">
        <v>16</v>
      </c>
      <c r="E820" s="1">
        <v>0.86973</v>
      </c>
      <c r="F820" s="1">
        <v>0.25042999999999999</v>
      </c>
      <c r="G820" s="1">
        <v>0.13891999999999999</v>
      </c>
      <c r="H820" s="1">
        <v>0.243339999999999</v>
      </c>
      <c r="I820" s="1">
        <v>0.88834000000000002</v>
      </c>
      <c r="J820" s="1">
        <v>0.245169999999999</v>
      </c>
      <c r="K820" s="1">
        <v>0.13300999999999999</v>
      </c>
      <c r="L820" s="1">
        <v>0.23352999999999999</v>
      </c>
      <c r="M820" s="1">
        <v>0.88200000000000001</v>
      </c>
      <c r="N820" s="1">
        <v>0.23175999999999999</v>
      </c>
      <c r="O820" s="1">
        <v>0.13100999999999999</v>
      </c>
      <c r="P820" s="1">
        <v>0.23122999999999999</v>
      </c>
      <c r="Q820" s="1">
        <v>0.88273999999999997</v>
      </c>
      <c r="R820" s="1">
        <v>0.23019999999999999</v>
      </c>
      <c r="S820" s="1">
        <v>0.13224</v>
      </c>
      <c r="T820" s="1">
        <v>0.23291000000000001</v>
      </c>
    </row>
    <row r="821" spans="1:20" x14ac:dyDescent="0.2">
      <c r="A821" s="1" t="s">
        <v>109</v>
      </c>
      <c r="B821" s="1" t="s">
        <v>111</v>
      </c>
      <c r="C821" s="1" t="s">
        <v>22</v>
      </c>
      <c r="D821" s="1">
        <v>17</v>
      </c>
      <c r="E821" s="1">
        <v>0.75631999999999999</v>
      </c>
      <c r="F821" s="1">
        <v>0.14845</v>
      </c>
      <c r="G821" s="1">
        <v>6.4219999999999999E-2</v>
      </c>
      <c r="H821" s="1">
        <v>0.12043999999999901</v>
      </c>
      <c r="I821" s="1">
        <v>0.74717</v>
      </c>
      <c r="J821" s="1">
        <v>0.12625999999999901</v>
      </c>
      <c r="K821" s="1">
        <v>5.1319999999999998E-2</v>
      </c>
      <c r="L821" s="1">
        <v>9.7350000000000006E-2</v>
      </c>
      <c r="M821" s="1">
        <v>0.77246000000000004</v>
      </c>
      <c r="N821" s="1">
        <v>0.12705</v>
      </c>
      <c r="O821" s="1">
        <v>4.7939999999999899E-2</v>
      </c>
      <c r="P821" s="1">
        <v>9.0630000000000002E-2</v>
      </c>
      <c r="Q821" s="1">
        <v>0.75656999999999996</v>
      </c>
      <c r="R821" s="1">
        <v>0.12091</v>
      </c>
      <c r="S821" s="1">
        <v>4.9739999999999999E-2</v>
      </c>
      <c r="T821" s="1">
        <v>9.3950000000000006E-2</v>
      </c>
    </row>
    <row r="822" spans="1:20" x14ac:dyDescent="0.2">
      <c r="A822" s="1" t="s">
        <v>109</v>
      </c>
      <c r="B822" s="1" t="s">
        <v>111</v>
      </c>
      <c r="C822" s="1" t="s">
        <v>22</v>
      </c>
      <c r="D822" s="1">
        <v>18</v>
      </c>
      <c r="E822" s="1">
        <v>0.87188999999999905</v>
      </c>
      <c r="F822" s="1">
        <v>0.42607999999999902</v>
      </c>
      <c r="G822" s="1">
        <v>0.17207</v>
      </c>
      <c r="H822" s="1">
        <v>0.29326999999999998</v>
      </c>
      <c r="I822" s="1">
        <v>0.86776999999999904</v>
      </c>
      <c r="J822" s="1">
        <v>0.46118999999999999</v>
      </c>
      <c r="K822" s="1">
        <v>0.16753000000000001</v>
      </c>
      <c r="L822" s="1">
        <v>0.28667999999999999</v>
      </c>
      <c r="M822" s="1">
        <v>0.86963000000000001</v>
      </c>
      <c r="N822" s="1">
        <v>0.41986999999999902</v>
      </c>
      <c r="O822" s="1">
        <v>0.17251</v>
      </c>
      <c r="P822" s="1">
        <v>0.29374</v>
      </c>
      <c r="Q822" s="1">
        <v>0.85760999999999998</v>
      </c>
      <c r="R822" s="1">
        <v>0.41704999999999998</v>
      </c>
      <c r="S822" s="1">
        <v>0.15370999999999899</v>
      </c>
      <c r="T822" s="1">
        <v>0.26594000000000001</v>
      </c>
    </row>
    <row r="823" spans="1:20" x14ac:dyDescent="0.2">
      <c r="A823" s="1" t="s">
        <v>109</v>
      </c>
      <c r="B823" s="1" t="s">
        <v>111</v>
      </c>
      <c r="C823" s="1" t="s">
        <v>22</v>
      </c>
      <c r="D823" s="1">
        <v>19</v>
      </c>
      <c r="E823" s="1">
        <v>0.78429000000000004</v>
      </c>
      <c r="F823" s="1">
        <v>3.6479999999999999E-2</v>
      </c>
      <c r="G823" s="1">
        <v>3.7620000000000001E-2</v>
      </c>
      <c r="H823" s="1">
        <v>7.2499999999999995E-2</v>
      </c>
      <c r="I823" s="1">
        <v>0.76851999999999998</v>
      </c>
      <c r="J823" s="1">
        <v>2.2720000000000001E-2</v>
      </c>
      <c r="K823" s="1">
        <v>3.9419999999999997E-2</v>
      </c>
      <c r="L823" s="1">
        <v>7.5550000000000006E-2</v>
      </c>
      <c r="M823" s="1">
        <v>0.76522999999999997</v>
      </c>
      <c r="N823" s="1">
        <v>1.5589999999999901E-2</v>
      </c>
      <c r="O823" s="1">
        <v>2.8330000000000001E-2</v>
      </c>
      <c r="P823" s="1">
        <v>5.475E-2</v>
      </c>
      <c r="Q823" s="1">
        <v>0.76919999999999999</v>
      </c>
      <c r="R823" s="1">
        <v>2.3380000000000001E-2</v>
      </c>
      <c r="S823" s="1">
        <v>3.5909999999999997E-2</v>
      </c>
      <c r="T823" s="1">
        <v>6.9349999999999995E-2</v>
      </c>
    </row>
    <row r="826" spans="1:20" s="3" customFormat="1" ht="51" x14ac:dyDescent="0.2">
      <c r="A826" s="5"/>
      <c r="B826" s="5"/>
      <c r="C826" s="5"/>
      <c r="D826" s="5"/>
      <c r="E826" s="5" t="s">
        <v>4</v>
      </c>
      <c r="F826" s="5"/>
      <c r="G826" s="5" t="s">
        <v>6</v>
      </c>
      <c r="H826" s="5" t="s">
        <v>7</v>
      </c>
      <c r="I826" s="5" t="s">
        <v>8</v>
      </c>
      <c r="J826" s="5"/>
      <c r="K826" s="5" t="s">
        <v>10</v>
      </c>
      <c r="L826" s="5" t="s">
        <v>11</v>
      </c>
      <c r="M826" s="5" t="s">
        <v>12</v>
      </c>
      <c r="N826" s="5"/>
      <c r="O826" s="5" t="s">
        <v>14</v>
      </c>
      <c r="P826" s="5" t="s">
        <v>15</v>
      </c>
      <c r="Q826" s="5" t="s">
        <v>16</v>
      </c>
      <c r="R826" s="5"/>
      <c r="S826" s="5" t="s">
        <v>18</v>
      </c>
      <c r="T826" s="5" t="s">
        <v>19</v>
      </c>
    </row>
    <row r="827" spans="1:20" x14ac:dyDescent="0.2">
      <c r="E827">
        <f>AVERAGE(E2:E823)</f>
        <v>0.80661845498783402</v>
      </c>
      <c r="G827">
        <f t="shared" ref="G827:T827" si="0">AVERAGE(G2:G823)</f>
        <v>8.2411228710462289E-2</v>
      </c>
      <c r="H827">
        <f t="shared" si="0"/>
        <v>0.14841633819951328</v>
      </c>
      <c r="I827">
        <f t="shared" si="0"/>
        <v>0.80862476885644718</v>
      </c>
      <c r="K827">
        <f>AVERAGE(K2:K823)</f>
        <v>8.407413625304147E-2</v>
      </c>
      <c r="L827">
        <f t="shared" si="0"/>
        <v>0.15112687347931872</v>
      </c>
      <c r="M827">
        <f t="shared" si="0"/>
        <v>0.80903547445255353</v>
      </c>
      <c r="O827">
        <f>AVERAGE(O2:O823)</f>
        <v>8.2146776155717804E-2</v>
      </c>
      <c r="P827">
        <f>AVERAGE(P2:P823)</f>
        <v>0.14798046228710465</v>
      </c>
      <c r="Q827">
        <f t="shared" si="0"/>
        <v>0.80745743309002338</v>
      </c>
      <c r="S827">
        <f t="shared" si="0"/>
        <v>8.2294306569343098E-2</v>
      </c>
      <c r="T827">
        <f>AVERAGE(T2:T823)</f>
        <v>0.14829147201946438</v>
      </c>
    </row>
    <row r="830" spans="1:20" x14ac:dyDescent="0.2">
      <c r="E830" s="6" t="s">
        <v>112</v>
      </c>
      <c r="F830" s="6"/>
      <c r="G830" s="6"/>
      <c r="H830" s="6"/>
      <c r="I830" s="6" t="s">
        <v>113</v>
      </c>
      <c r="J830" s="6"/>
      <c r="K830" s="6"/>
      <c r="L830" s="6"/>
      <c r="M830" s="6" t="s">
        <v>114</v>
      </c>
      <c r="N830" s="6"/>
      <c r="O830" s="6"/>
      <c r="P830" s="6"/>
    </row>
    <row r="831" spans="1:20" x14ac:dyDescent="0.2">
      <c r="E831" s="7" t="s">
        <v>115</v>
      </c>
      <c r="F831" s="7" t="s">
        <v>116</v>
      </c>
      <c r="G831" s="7" t="s">
        <v>117</v>
      </c>
      <c r="H831" s="7" t="s">
        <v>118</v>
      </c>
      <c r="I831" s="7" t="s">
        <v>115</v>
      </c>
      <c r="J831" s="7" t="s">
        <v>116</v>
      </c>
      <c r="K831" s="7" t="s">
        <v>117</v>
      </c>
      <c r="L831" s="7" t="s">
        <v>118</v>
      </c>
      <c r="M831" s="7" t="s">
        <v>115</v>
      </c>
      <c r="N831" s="7" t="s">
        <v>116</v>
      </c>
      <c r="O831" s="7" t="s">
        <v>117</v>
      </c>
      <c r="P831" s="7" t="s">
        <v>118</v>
      </c>
    </row>
    <row r="832" spans="1:20" x14ac:dyDescent="0.2">
      <c r="E832">
        <v>0.80745743309002338</v>
      </c>
      <c r="F832">
        <v>0.80661845498783402</v>
      </c>
      <c r="G832">
        <v>0.80862476885644718</v>
      </c>
      <c r="H832">
        <v>0.80903547445255353</v>
      </c>
      <c r="I832">
        <v>0.14829147201946438</v>
      </c>
      <c r="J832">
        <v>0.14841633819951328</v>
      </c>
      <c r="K832">
        <v>0.15112687347931872</v>
      </c>
      <c r="L832">
        <v>0.14798046228710465</v>
      </c>
      <c r="M832">
        <v>8.2294306569343098E-2</v>
      </c>
      <c r="N832">
        <v>8.2411228710462289E-2</v>
      </c>
      <c r="O832">
        <v>8.407413625304147E-2</v>
      </c>
      <c r="P832">
        <v>8.2146776155717804E-2</v>
      </c>
    </row>
  </sheetData>
  <mergeCells count="3">
    <mergeCell ref="E830:H830"/>
    <mergeCell ref="I830:L830"/>
    <mergeCell ref="M830:P8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DFD4-7254-2940-BED3-9A8BB1EEFA26}">
  <dimension ref="A1:T832"/>
  <sheetViews>
    <sheetView topLeftCell="A810" zoomScale="111" zoomScaleNormal="111" workbookViewId="0">
      <selection activeCell="E832" sqref="E832:P832"/>
    </sheetView>
  </sheetViews>
  <sheetFormatPr baseColWidth="10" defaultRowHeight="16" x14ac:dyDescent="0.2"/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2" t="s">
        <v>20</v>
      </c>
      <c r="B2" s="2" t="s">
        <v>21</v>
      </c>
      <c r="C2" s="2" t="s">
        <v>22</v>
      </c>
      <c r="D2" s="2">
        <v>1</v>
      </c>
      <c r="E2" s="2">
        <v>0.79532999999999998</v>
      </c>
      <c r="F2" s="2">
        <v>0.18182999999999999</v>
      </c>
      <c r="G2" s="2">
        <v>8.4949999999999998E-2</v>
      </c>
      <c r="H2" s="2">
        <v>0.15626000000000001</v>
      </c>
      <c r="I2" s="2">
        <v>0.80567999999999995</v>
      </c>
      <c r="J2" s="2">
        <v>0.18290000000000001</v>
      </c>
      <c r="K2" s="2">
        <v>8.6970000000000006E-2</v>
      </c>
      <c r="L2" s="2">
        <v>0.15928</v>
      </c>
      <c r="M2" s="2">
        <v>0.78913999999999995</v>
      </c>
      <c r="N2" s="2">
        <v>0.17817</v>
      </c>
      <c r="O2" s="2">
        <v>8.4260000000000002E-2</v>
      </c>
      <c r="P2" s="2">
        <v>0.15386</v>
      </c>
      <c r="Q2" s="2">
        <v>0.79335999999999995</v>
      </c>
      <c r="R2" s="2">
        <v>0.17455999999999999</v>
      </c>
      <c r="S2" s="2">
        <v>7.7350000000000002E-2</v>
      </c>
      <c r="T2" s="2">
        <v>0.1434</v>
      </c>
    </row>
    <row r="3" spans="1:20" x14ac:dyDescent="0.2">
      <c r="A3" s="2" t="s">
        <v>20</v>
      </c>
      <c r="B3" s="2" t="s">
        <v>21</v>
      </c>
      <c r="C3" s="2" t="s">
        <v>22</v>
      </c>
      <c r="D3" s="2">
        <v>2</v>
      </c>
      <c r="E3" s="2">
        <v>0.79218999999999995</v>
      </c>
      <c r="F3" s="2">
        <v>6.7280000000000006E-2</v>
      </c>
      <c r="G3" s="2">
        <v>5.772E-2</v>
      </c>
      <c r="H3" s="2">
        <v>0.108</v>
      </c>
      <c r="I3" s="2">
        <v>0.80145999999999995</v>
      </c>
      <c r="J3" s="2">
        <v>5.9089999999999997E-2</v>
      </c>
      <c r="K3" s="2">
        <v>4.7E-2</v>
      </c>
      <c r="L3" s="2">
        <v>8.8249999999999995E-2</v>
      </c>
      <c r="M3" s="2">
        <v>0.81562000000000001</v>
      </c>
      <c r="N3" s="2">
        <v>9.9519999999999997E-2</v>
      </c>
      <c r="O3" s="2">
        <v>7.7420000000000003E-2</v>
      </c>
      <c r="P3" s="2">
        <v>0.14354</v>
      </c>
      <c r="Q3" s="2">
        <v>0.82708999999999899</v>
      </c>
      <c r="R3" s="2">
        <v>9.8199999999999996E-2</v>
      </c>
      <c r="S3" s="2">
        <v>7.3639999999999997E-2</v>
      </c>
      <c r="T3" s="2">
        <v>0.13614999999999999</v>
      </c>
    </row>
    <row r="4" spans="1:20" x14ac:dyDescent="0.2">
      <c r="A4" s="2" t="s">
        <v>20</v>
      </c>
      <c r="B4" s="2" t="s">
        <v>21</v>
      </c>
      <c r="C4" s="2" t="s">
        <v>22</v>
      </c>
      <c r="D4" s="2">
        <v>3</v>
      </c>
      <c r="E4" s="2">
        <v>0.87165999999999999</v>
      </c>
      <c r="F4" s="2">
        <v>0.28161999999999998</v>
      </c>
      <c r="G4" s="2">
        <v>0.14363999999999999</v>
      </c>
      <c r="H4" s="2">
        <v>0.25102999999999998</v>
      </c>
      <c r="I4" s="2">
        <v>0.86502000000000001</v>
      </c>
      <c r="J4" s="2">
        <v>0.26073000000000002</v>
      </c>
      <c r="K4" s="2">
        <v>0.14394000000000001</v>
      </c>
      <c r="L4" s="2">
        <v>0.25079000000000001</v>
      </c>
      <c r="M4" s="2">
        <v>0.88588999999999996</v>
      </c>
      <c r="N4" s="2">
        <v>0.28148000000000001</v>
      </c>
      <c r="O4" s="2">
        <v>0.14807999999999999</v>
      </c>
      <c r="P4" s="2">
        <v>0.25729999999999997</v>
      </c>
      <c r="Q4" s="2">
        <v>0.87082999999999999</v>
      </c>
      <c r="R4" s="2">
        <v>0.25396999999999997</v>
      </c>
      <c r="S4" s="2">
        <v>0.13449</v>
      </c>
      <c r="T4" s="2">
        <v>0.23569000000000001</v>
      </c>
    </row>
    <row r="5" spans="1:20" x14ac:dyDescent="0.2">
      <c r="A5" s="2" t="s">
        <v>20</v>
      </c>
      <c r="B5" s="2" t="s">
        <v>21</v>
      </c>
      <c r="C5" s="2" t="s">
        <v>22</v>
      </c>
      <c r="D5" s="2">
        <v>4</v>
      </c>
      <c r="E5" s="2">
        <v>0.83816000000000002</v>
      </c>
      <c r="F5" s="2">
        <v>9.7180000000000002E-2</v>
      </c>
      <c r="G5" s="2">
        <v>6.6379999999999995E-2</v>
      </c>
      <c r="H5" s="2">
        <v>0.12379</v>
      </c>
      <c r="I5" s="2">
        <v>0.84226999999999896</v>
      </c>
      <c r="J5" s="2">
        <v>9.6619999999999998E-2</v>
      </c>
      <c r="K5" s="2">
        <v>6.7949999999999997E-2</v>
      </c>
      <c r="L5" s="2">
        <v>0.12675</v>
      </c>
      <c r="M5" s="2">
        <v>0.83933999999999997</v>
      </c>
      <c r="N5" s="2">
        <v>8.1259999999999999E-2</v>
      </c>
      <c r="O5" s="2">
        <v>6.0040000000000003E-2</v>
      </c>
      <c r="P5" s="2">
        <v>0.112609999999999</v>
      </c>
      <c r="Q5" s="2">
        <v>0.84387999999999996</v>
      </c>
      <c r="R5" s="2">
        <v>8.6989999999999998E-2</v>
      </c>
      <c r="S5" s="2">
        <v>6.5600000000000006E-2</v>
      </c>
      <c r="T5" s="2">
        <v>0.122449999999999</v>
      </c>
    </row>
    <row r="6" spans="1:20" x14ac:dyDescent="0.2">
      <c r="A6" s="2" t="s">
        <v>20</v>
      </c>
      <c r="B6" s="2" t="s">
        <v>21</v>
      </c>
      <c r="C6" s="2" t="s">
        <v>22</v>
      </c>
      <c r="D6" s="2">
        <v>5</v>
      </c>
      <c r="E6" s="2">
        <v>0.78347999999999995</v>
      </c>
      <c r="F6" s="2">
        <v>0.16106999999999999</v>
      </c>
      <c r="G6" s="2">
        <v>9.1139999999999999E-2</v>
      </c>
      <c r="H6" s="2">
        <v>0.16644999999999999</v>
      </c>
      <c r="I6" s="2">
        <v>0.79825000000000002</v>
      </c>
      <c r="J6" s="2">
        <v>0.13738999999999901</v>
      </c>
      <c r="K6" s="2">
        <v>8.5379999999999998E-2</v>
      </c>
      <c r="L6" s="2">
        <v>0.15656</v>
      </c>
      <c r="M6" s="2">
        <v>0.79364000000000001</v>
      </c>
      <c r="N6" s="2">
        <v>0.24573999999999999</v>
      </c>
      <c r="O6" s="2">
        <v>9.307E-2</v>
      </c>
      <c r="P6" s="2">
        <v>0.1701</v>
      </c>
      <c r="Q6" s="2">
        <v>0.79257999999999995</v>
      </c>
      <c r="R6" s="2">
        <v>0.16588</v>
      </c>
      <c r="S6" s="2">
        <v>8.3589999999999998E-2</v>
      </c>
      <c r="T6" s="2">
        <v>0.15387000000000001</v>
      </c>
    </row>
    <row r="7" spans="1:20" x14ac:dyDescent="0.2">
      <c r="A7" s="2" t="s">
        <v>20</v>
      </c>
      <c r="B7" s="2" t="s">
        <v>21</v>
      </c>
      <c r="C7" s="2" t="s">
        <v>22</v>
      </c>
      <c r="D7" s="2">
        <v>6</v>
      </c>
      <c r="E7" s="2">
        <v>0.83221000000000001</v>
      </c>
      <c r="F7" s="2">
        <v>0.23213</v>
      </c>
      <c r="G7" s="2">
        <v>9.0719999999999995E-2</v>
      </c>
      <c r="H7" s="2">
        <v>0.16597000000000001</v>
      </c>
      <c r="I7" s="2">
        <v>0.82860999999999996</v>
      </c>
      <c r="J7" s="2">
        <v>0.20276999999999901</v>
      </c>
      <c r="K7" s="2">
        <v>9.8129999999999995E-2</v>
      </c>
      <c r="L7" s="2">
        <v>0.17865999999999899</v>
      </c>
      <c r="M7" s="2">
        <v>0.83217999999999903</v>
      </c>
      <c r="N7" s="2">
        <v>0.21851999999999999</v>
      </c>
      <c r="O7" s="2">
        <v>9.0789999999999996E-2</v>
      </c>
      <c r="P7" s="2">
        <v>0.16619999999999999</v>
      </c>
      <c r="Q7" s="2">
        <v>0.83494999999999997</v>
      </c>
      <c r="R7" s="2">
        <v>0.20337</v>
      </c>
      <c r="S7" s="2">
        <v>9.0560000000000002E-2</v>
      </c>
      <c r="T7" s="2">
        <v>0.16586000000000001</v>
      </c>
    </row>
    <row r="8" spans="1:20" x14ac:dyDescent="0.2">
      <c r="A8" s="2" t="s">
        <v>20</v>
      </c>
      <c r="B8" s="2" t="s">
        <v>21</v>
      </c>
      <c r="C8" s="2" t="s">
        <v>22</v>
      </c>
      <c r="D8" s="2">
        <v>7</v>
      </c>
      <c r="E8" s="2">
        <v>0.82962000000000002</v>
      </c>
      <c r="F8" s="2">
        <v>0.25131999999999999</v>
      </c>
      <c r="G8" s="2">
        <v>0.1229</v>
      </c>
      <c r="H8" s="2">
        <v>0.21758</v>
      </c>
      <c r="I8" s="2">
        <v>0.83398000000000005</v>
      </c>
      <c r="J8" s="2">
        <v>0.25267000000000001</v>
      </c>
      <c r="K8" s="2">
        <v>0.12820000000000001</v>
      </c>
      <c r="L8" s="2">
        <v>0.22702999999999901</v>
      </c>
      <c r="M8" s="2">
        <v>0.84009999999999996</v>
      </c>
      <c r="N8" s="2">
        <v>0.24557999999999999</v>
      </c>
      <c r="O8" s="2">
        <v>0.14321</v>
      </c>
      <c r="P8" s="2">
        <v>0.25019000000000002</v>
      </c>
      <c r="Q8" s="2">
        <v>0.82477999999999996</v>
      </c>
      <c r="R8" s="2">
        <v>0.22281000000000001</v>
      </c>
      <c r="S8" s="2">
        <v>0.10371</v>
      </c>
      <c r="T8" s="2">
        <v>0.1875</v>
      </c>
    </row>
    <row r="9" spans="1:20" x14ac:dyDescent="0.2">
      <c r="A9" s="2" t="s">
        <v>20</v>
      </c>
      <c r="B9" s="2" t="s">
        <v>21</v>
      </c>
      <c r="C9" s="2" t="s">
        <v>22</v>
      </c>
      <c r="D9" s="2">
        <v>8</v>
      </c>
      <c r="E9" s="2">
        <v>0.86098999999999903</v>
      </c>
      <c r="F9" s="2">
        <v>0.220889999999999</v>
      </c>
      <c r="G9" s="2">
        <v>8.3280000000000007E-2</v>
      </c>
      <c r="H9" s="2">
        <v>0.15340999999999999</v>
      </c>
      <c r="I9" s="2">
        <v>0.84289999999999998</v>
      </c>
      <c r="J9" s="2">
        <v>0.22334000000000001</v>
      </c>
      <c r="K9" s="2">
        <v>9.4810000000000005E-2</v>
      </c>
      <c r="L9" s="2">
        <v>0.17175000000000001</v>
      </c>
      <c r="M9" s="2">
        <v>0.84670000000000001</v>
      </c>
      <c r="N9" s="2">
        <v>0.27461999999999998</v>
      </c>
      <c r="O9" s="2">
        <v>0.10174999999999999</v>
      </c>
      <c r="P9" s="2">
        <v>0.18457999999999999</v>
      </c>
      <c r="Q9" s="2">
        <v>0.86060999999999999</v>
      </c>
      <c r="R9" s="2">
        <v>0.21808</v>
      </c>
      <c r="S9" s="2">
        <v>9.3429999999999999E-2</v>
      </c>
      <c r="T9" s="2">
        <v>0.16957</v>
      </c>
    </row>
    <row r="10" spans="1:20" x14ac:dyDescent="0.2">
      <c r="A10" s="2" t="s">
        <v>20</v>
      </c>
      <c r="B10" s="2" t="s">
        <v>21</v>
      </c>
      <c r="C10" s="2" t="s">
        <v>22</v>
      </c>
      <c r="D10" s="2">
        <v>9</v>
      </c>
      <c r="E10" s="2">
        <v>0.84329999999999905</v>
      </c>
      <c r="F10" s="2">
        <v>0.18981999999999999</v>
      </c>
      <c r="G10" s="2">
        <v>0.13467000000000001</v>
      </c>
      <c r="H10" s="2">
        <v>0.23709</v>
      </c>
      <c r="I10" s="2">
        <v>0.84995999999999905</v>
      </c>
      <c r="J10" s="2">
        <v>0.21351999999999999</v>
      </c>
      <c r="K10" s="2">
        <v>0.15023</v>
      </c>
      <c r="L10" s="2">
        <v>0.26058999999999999</v>
      </c>
      <c r="M10" s="2">
        <v>0.84210999999999903</v>
      </c>
      <c r="N10" s="2">
        <v>0.15368999999999999</v>
      </c>
      <c r="O10" s="2">
        <v>0.11617999999999901</v>
      </c>
      <c r="P10" s="2">
        <v>0.20676</v>
      </c>
      <c r="Q10" s="2">
        <v>0.84404999999999997</v>
      </c>
      <c r="R10" s="2">
        <v>0.17079</v>
      </c>
      <c r="S10" s="2">
        <v>0.12905</v>
      </c>
      <c r="T10" s="2">
        <v>0.22664000000000001</v>
      </c>
    </row>
    <row r="11" spans="1:20" x14ac:dyDescent="0.2">
      <c r="A11" s="2" t="s">
        <v>20</v>
      </c>
      <c r="B11" s="2" t="s">
        <v>21</v>
      </c>
      <c r="C11" s="2" t="s">
        <v>22</v>
      </c>
      <c r="D11" s="2">
        <v>10</v>
      </c>
      <c r="E11" s="2">
        <v>0.78583999999999998</v>
      </c>
      <c r="F11" s="2">
        <v>0.18911</v>
      </c>
      <c r="G11" s="2">
        <v>9.5899999999999999E-2</v>
      </c>
      <c r="H11" s="2">
        <v>0.17443</v>
      </c>
      <c r="I11" s="2">
        <v>0.78415999999999997</v>
      </c>
      <c r="J11" s="2">
        <v>0.16597999999999999</v>
      </c>
      <c r="K11" s="2">
        <v>8.2129999999999995E-2</v>
      </c>
      <c r="L11" s="2">
        <v>0.15129999999999999</v>
      </c>
      <c r="M11" s="2">
        <v>0.78286999999999995</v>
      </c>
      <c r="N11" s="2">
        <v>0.17513999999999999</v>
      </c>
      <c r="O11" s="2">
        <v>8.1009999999999999E-2</v>
      </c>
      <c r="P11" s="2">
        <v>0.14895</v>
      </c>
      <c r="Q11" s="2">
        <v>0.79461000000000004</v>
      </c>
      <c r="R11" s="2">
        <v>0.18209</v>
      </c>
      <c r="S11" s="2">
        <v>9.1679999999999998E-2</v>
      </c>
      <c r="T11" s="2">
        <v>0.16743</v>
      </c>
    </row>
    <row r="12" spans="1:20" x14ac:dyDescent="0.2">
      <c r="A12" s="2" t="s">
        <v>20</v>
      </c>
      <c r="B12" s="2" t="s">
        <v>21</v>
      </c>
      <c r="C12" s="2" t="s">
        <v>22</v>
      </c>
      <c r="D12" s="2">
        <v>11</v>
      </c>
      <c r="E12" s="2">
        <v>0.84797999999999996</v>
      </c>
      <c r="F12" s="2">
        <v>0.13589999999999999</v>
      </c>
      <c r="G12" s="2">
        <v>7.9159999999999994E-2</v>
      </c>
      <c r="H12" s="2">
        <v>0.1457</v>
      </c>
      <c r="I12" s="2">
        <v>0.83775999999999995</v>
      </c>
      <c r="J12" s="2">
        <v>8.5360000000000005E-2</v>
      </c>
      <c r="K12" s="2">
        <v>4.6899999999999997E-2</v>
      </c>
      <c r="L12" s="2">
        <v>8.8840000000000002E-2</v>
      </c>
      <c r="M12" s="2">
        <v>0.84421999999999997</v>
      </c>
      <c r="N12" s="2">
        <v>0.10117</v>
      </c>
      <c r="O12" s="2">
        <v>6.4420000000000005E-2</v>
      </c>
      <c r="P12" s="2">
        <v>0.11949</v>
      </c>
      <c r="Q12" s="2">
        <v>0.83339999999999903</v>
      </c>
      <c r="R12" s="2">
        <v>8.3430000000000004E-2</v>
      </c>
      <c r="S12" s="2">
        <v>6.4360000000000001E-2</v>
      </c>
      <c r="T12" s="2">
        <v>0.11892999999999999</v>
      </c>
    </row>
    <row r="13" spans="1:20" x14ac:dyDescent="0.2">
      <c r="A13" s="2" t="s">
        <v>20</v>
      </c>
      <c r="B13" s="2" t="s">
        <v>21</v>
      </c>
      <c r="C13" s="2" t="s">
        <v>22</v>
      </c>
      <c r="D13" s="2">
        <v>12</v>
      </c>
      <c r="E13" s="2">
        <v>0.74622999999999995</v>
      </c>
      <c r="F13" s="2">
        <v>0</v>
      </c>
      <c r="G13" s="2">
        <v>0</v>
      </c>
      <c r="H13" s="2">
        <v>0</v>
      </c>
      <c r="I13" s="2">
        <v>0.75390999999999997</v>
      </c>
      <c r="J13" s="2">
        <v>0</v>
      </c>
      <c r="K13" s="2">
        <v>0</v>
      </c>
      <c r="L13" s="2">
        <v>0</v>
      </c>
      <c r="M13" s="2">
        <v>0.73899000000000004</v>
      </c>
      <c r="N13" s="2">
        <v>0</v>
      </c>
      <c r="O13" s="2">
        <v>0</v>
      </c>
      <c r="P13" s="2">
        <v>0</v>
      </c>
      <c r="Q13" s="2">
        <v>0.73275999999999997</v>
      </c>
      <c r="R13" s="2">
        <v>0</v>
      </c>
      <c r="S13" s="2">
        <v>9.3100000000000006E-3</v>
      </c>
      <c r="T13" s="2">
        <v>1.779E-2</v>
      </c>
    </row>
    <row r="14" spans="1:20" x14ac:dyDescent="0.2">
      <c r="A14" s="2" t="s">
        <v>20</v>
      </c>
      <c r="B14" s="2" t="s">
        <v>21</v>
      </c>
      <c r="C14" s="2" t="s">
        <v>22</v>
      </c>
      <c r="D14" s="2">
        <v>13</v>
      </c>
      <c r="E14" s="2">
        <v>0.85458000000000001</v>
      </c>
      <c r="F14" s="2">
        <v>0.33817999999999998</v>
      </c>
      <c r="G14" s="2">
        <v>9.3469999999999998E-2</v>
      </c>
      <c r="H14" s="2">
        <v>0.17046</v>
      </c>
      <c r="I14" s="2">
        <v>0.85626000000000002</v>
      </c>
      <c r="J14" s="2">
        <v>0.31006</v>
      </c>
      <c r="K14" s="2">
        <v>8.5779999999999995E-2</v>
      </c>
      <c r="L14" s="2">
        <v>0.15748999999999999</v>
      </c>
      <c r="M14" s="2">
        <v>0.83599000000000001</v>
      </c>
      <c r="N14" s="2">
        <v>0.26030999999999999</v>
      </c>
      <c r="O14" s="2">
        <v>9.3289999999999998E-2</v>
      </c>
      <c r="P14" s="2">
        <v>0.16902999999999899</v>
      </c>
      <c r="Q14" s="2">
        <v>0.85228000000000004</v>
      </c>
      <c r="R14" s="2">
        <v>0.33816000000000002</v>
      </c>
      <c r="S14" s="2">
        <v>9.3270000000000006E-2</v>
      </c>
      <c r="T14" s="2">
        <v>0.16977</v>
      </c>
    </row>
    <row r="15" spans="1:20" x14ac:dyDescent="0.2">
      <c r="A15" s="2" t="s">
        <v>20</v>
      </c>
      <c r="B15" s="2" t="s">
        <v>21</v>
      </c>
      <c r="C15" s="2" t="s">
        <v>22</v>
      </c>
      <c r="D15" s="2">
        <v>14</v>
      </c>
      <c r="E15" s="2">
        <v>0.76702000000000004</v>
      </c>
      <c r="F15" s="2">
        <v>0.10141</v>
      </c>
      <c r="G15" s="2">
        <v>6.7100000000000007E-2</v>
      </c>
      <c r="H15" s="2">
        <v>0.12518000000000001</v>
      </c>
      <c r="I15" s="2">
        <v>0.79374</v>
      </c>
      <c r="J15" s="2">
        <v>9.8720000000000002E-2</v>
      </c>
      <c r="K15" s="2">
        <v>6.7110000000000003E-2</v>
      </c>
      <c r="L15" s="2">
        <v>0.12525999999999901</v>
      </c>
      <c r="M15" s="2">
        <v>0.79308000000000001</v>
      </c>
      <c r="N15" s="2">
        <v>0.13275999999999999</v>
      </c>
      <c r="O15" s="2">
        <v>6.8290000000000003E-2</v>
      </c>
      <c r="P15" s="2">
        <v>0.12728</v>
      </c>
      <c r="Q15" s="2">
        <v>0.78293999999999997</v>
      </c>
      <c r="R15" s="2">
        <v>0.11887</v>
      </c>
      <c r="S15" s="2">
        <v>6.7299999999999999E-2</v>
      </c>
      <c r="T15" s="2">
        <v>0.12533</v>
      </c>
    </row>
    <row r="16" spans="1:20" x14ac:dyDescent="0.2">
      <c r="A16" s="2" t="s">
        <v>20</v>
      </c>
      <c r="B16" s="2" t="s">
        <v>23</v>
      </c>
      <c r="C16" s="2" t="s">
        <v>24</v>
      </c>
      <c r="D16" s="2">
        <v>1</v>
      </c>
      <c r="E16" s="2">
        <v>0.76648999999999901</v>
      </c>
      <c r="F16" s="2">
        <v>7.7160000000000006E-2</v>
      </c>
      <c r="G16" s="2">
        <v>6.855E-2</v>
      </c>
      <c r="H16" s="2">
        <v>0.12828999999999999</v>
      </c>
      <c r="I16" s="2">
        <v>0.76810999999999996</v>
      </c>
      <c r="J16" s="2">
        <v>8.6309999999999998E-2</v>
      </c>
      <c r="K16" s="2">
        <v>6.5030000000000004E-2</v>
      </c>
      <c r="L16" s="2">
        <v>0.12189999999999999</v>
      </c>
      <c r="M16" s="2">
        <v>0.76117999999999997</v>
      </c>
      <c r="N16" s="2">
        <v>7.1760000000000004E-2</v>
      </c>
      <c r="O16" s="2">
        <v>7.46E-2</v>
      </c>
      <c r="P16" s="2">
        <v>0.13872000000000001</v>
      </c>
      <c r="Q16" s="2">
        <v>0.76961000000000002</v>
      </c>
      <c r="R16" s="2">
        <v>9.0980000000000005E-2</v>
      </c>
      <c r="S16" s="2">
        <v>6.6320000000000004E-2</v>
      </c>
      <c r="T16" s="2">
        <v>0.12434000000000001</v>
      </c>
    </row>
    <row r="17" spans="1:20" x14ac:dyDescent="0.2">
      <c r="A17" s="2" t="s">
        <v>20</v>
      </c>
      <c r="B17" s="2" t="s">
        <v>23</v>
      </c>
      <c r="C17" s="2" t="s">
        <v>24</v>
      </c>
      <c r="D17" s="2">
        <v>2</v>
      </c>
      <c r="E17" s="2">
        <v>0.86995999999999996</v>
      </c>
      <c r="F17" s="2">
        <v>0.20615999999999901</v>
      </c>
      <c r="G17" s="2">
        <v>0.10761999999999999</v>
      </c>
      <c r="H17" s="2">
        <v>0.19350000000000001</v>
      </c>
      <c r="I17" s="2">
        <v>0.86007999999999996</v>
      </c>
      <c r="J17" s="2">
        <v>0.21229999999999999</v>
      </c>
      <c r="K17" s="2">
        <v>0.12778999999999999</v>
      </c>
      <c r="L17" s="2">
        <v>0.22536</v>
      </c>
      <c r="M17" s="2">
        <v>0.83643999999999996</v>
      </c>
      <c r="N17" s="2">
        <v>0.19397999999999899</v>
      </c>
      <c r="O17" s="2">
        <v>0.1021</v>
      </c>
      <c r="P17" s="2">
        <v>0.18464</v>
      </c>
      <c r="Q17" s="2">
        <v>0.85182999999999998</v>
      </c>
      <c r="R17" s="2">
        <v>0.21457000000000001</v>
      </c>
      <c r="S17" s="2">
        <v>0.12357</v>
      </c>
      <c r="T17" s="2">
        <v>0.21934999999999999</v>
      </c>
    </row>
    <row r="18" spans="1:20" x14ac:dyDescent="0.2">
      <c r="A18" s="2" t="s">
        <v>20</v>
      </c>
      <c r="B18" s="2" t="s">
        <v>23</v>
      </c>
      <c r="C18" s="2" t="s">
        <v>24</v>
      </c>
      <c r="D18" s="2">
        <v>3</v>
      </c>
      <c r="E18" s="2">
        <v>0.75092999999999999</v>
      </c>
      <c r="F18" s="2">
        <v>0</v>
      </c>
      <c r="G18" s="2">
        <v>0</v>
      </c>
      <c r="H18" s="2">
        <v>0</v>
      </c>
      <c r="I18" s="2">
        <v>0.74336000000000002</v>
      </c>
      <c r="J18" s="2">
        <v>0</v>
      </c>
      <c r="K18" s="2">
        <v>0</v>
      </c>
      <c r="L18" s="2">
        <v>0</v>
      </c>
      <c r="M18" s="2">
        <v>0.74621000000000004</v>
      </c>
      <c r="N18" s="2">
        <v>0</v>
      </c>
      <c r="O18" s="2">
        <v>0</v>
      </c>
      <c r="P18" s="2">
        <v>0</v>
      </c>
      <c r="Q18" s="2">
        <v>0.73995999999999995</v>
      </c>
      <c r="R18" s="2">
        <v>0</v>
      </c>
      <c r="S18" s="2">
        <v>0</v>
      </c>
      <c r="T18" s="2">
        <v>0</v>
      </c>
    </row>
    <row r="19" spans="1:20" x14ac:dyDescent="0.2">
      <c r="A19" s="2" t="s">
        <v>20</v>
      </c>
      <c r="B19" s="2" t="s">
        <v>23</v>
      </c>
      <c r="C19" s="2" t="s">
        <v>24</v>
      </c>
      <c r="D19" s="2">
        <v>4</v>
      </c>
      <c r="E19" s="2">
        <v>0.81728000000000001</v>
      </c>
      <c r="F19" s="2">
        <v>0.11024</v>
      </c>
      <c r="G19" s="2">
        <v>7.6819999999999999E-2</v>
      </c>
      <c r="H19" s="2">
        <v>0.14191999999999999</v>
      </c>
      <c r="I19" s="2">
        <v>0.80723</v>
      </c>
      <c r="J19" s="2">
        <v>8.7059999999999998E-2</v>
      </c>
      <c r="K19" s="2">
        <v>7.4539999999999995E-2</v>
      </c>
      <c r="L19" s="2">
        <v>0.13763</v>
      </c>
      <c r="M19" s="2">
        <v>0.80606999999999995</v>
      </c>
      <c r="N19" s="2">
        <v>7.1620000000000003E-2</v>
      </c>
      <c r="O19" s="2">
        <v>6.6220000000000001E-2</v>
      </c>
      <c r="P19" s="2">
        <v>0.123309999999999</v>
      </c>
      <c r="Q19" s="2">
        <v>0.81532000000000004</v>
      </c>
      <c r="R19" s="2">
        <v>0.14984</v>
      </c>
      <c r="S19" s="2">
        <v>0.10951</v>
      </c>
      <c r="T19" s="2">
        <v>0.19631999999999999</v>
      </c>
    </row>
    <row r="20" spans="1:20" x14ac:dyDescent="0.2">
      <c r="A20" s="2" t="s">
        <v>20</v>
      </c>
      <c r="B20" s="2" t="s">
        <v>23</v>
      </c>
      <c r="C20" s="2" t="s">
        <v>24</v>
      </c>
      <c r="D20" s="2">
        <v>5</v>
      </c>
      <c r="E20" s="2">
        <v>0.83653</v>
      </c>
      <c r="F20" s="2">
        <v>0.10446</v>
      </c>
      <c r="G20" s="2">
        <v>7.4149999999999994E-2</v>
      </c>
      <c r="H20" s="2">
        <v>0.13807</v>
      </c>
      <c r="I20" s="2">
        <v>0.85668</v>
      </c>
      <c r="J20" s="2">
        <v>0.15137999999999999</v>
      </c>
      <c r="K20" s="2">
        <v>7.9899999999999999E-2</v>
      </c>
      <c r="L20" s="2">
        <v>0.14771999999999999</v>
      </c>
      <c r="M20" s="2">
        <v>0.85640000000000005</v>
      </c>
      <c r="N20" s="2">
        <v>0.14038999999999999</v>
      </c>
      <c r="O20" s="2">
        <v>7.2179999999999994E-2</v>
      </c>
      <c r="P20" s="2">
        <v>0.1346</v>
      </c>
      <c r="Q20" s="2">
        <v>0.84472999999999998</v>
      </c>
      <c r="R20" s="2">
        <v>0.14801</v>
      </c>
      <c r="S20" s="2">
        <v>8.3299999999999999E-2</v>
      </c>
      <c r="T20" s="2">
        <v>0.15351999999999999</v>
      </c>
    </row>
    <row r="21" spans="1:20" x14ac:dyDescent="0.2">
      <c r="A21" s="2" t="s">
        <v>20</v>
      </c>
      <c r="B21" s="2" t="s">
        <v>23</v>
      </c>
      <c r="C21" s="2" t="s">
        <v>24</v>
      </c>
      <c r="D21" s="2">
        <v>6</v>
      </c>
      <c r="E21" s="2">
        <v>0.76649</v>
      </c>
      <c r="F21" s="2">
        <v>0</v>
      </c>
      <c r="G21" s="2">
        <v>0</v>
      </c>
      <c r="H21" s="2">
        <v>0</v>
      </c>
      <c r="I21" s="2">
        <v>0.78100999999999998</v>
      </c>
      <c r="J21" s="2">
        <v>0</v>
      </c>
      <c r="K21" s="2">
        <v>0</v>
      </c>
      <c r="L21" s="2">
        <v>0</v>
      </c>
      <c r="M21" s="2">
        <v>0.77952999999999995</v>
      </c>
      <c r="N21" s="2">
        <v>0</v>
      </c>
      <c r="O21" s="2">
        <v>0</v>
      </c>
      <c r="P21" s="2">
        <v>0</v>
      </c>
      <c r="Q21" s="2">
        <v>0.76756999999999997</v>
      </c>
      <c r="R21" s="2">
        <v>0</v>
      </c>
      <c r="S21" s="2">
        <v>0</v>
      </c>
      <c r="T21" s="2">
        <v>0</v>
      </c>
    </row>
    <row r="22" spans="1:20" x14ac:dyDescent="0.2">
      <c r="A22" s="2" t="s">
        <v>20</v>
      </c>
      <c r="B22" s="2" t="s">
        <v>23</v>
      </c>
      <c r="C22" s="2" t="s">
        <v>24</v>
      </c>
      <c r="D22" s="2">
        <v>7</v>
      </c>
      <c r="E22" s="2">
        <v>0.82657999999999998</v>
      </c>
      <c r="F22" s="2">
        <v>0.17324000000000001</v>
      </c>
      <c r="G22" s="2">
        <v>0.100089999999999</v>
      </c>
      <c r="H22" s="2">
        <v>0.18114</v>
      </c>
      <c r="I22" s="2">
        <v>0.81828000000000001</v>
      </c>
      <c r="J22" s="2">
        <v>0.15462999999999999</v>
      </c>
      <c r="K22" s="2">
        <v>7.9020000000000007E-2</v>
      </c>
      <c r="L22" s="2">
        <v>0.14599999999999999</v>
      </c>
      <c r="M22" s="2">
        <v>0.83087</v>
      </c>
      <c r="N22" s="2">
        <v>0.14179</v>
      </c>
      <c r="O22" s="2">
        <v>9.1090000000000004E-2</v>
      </c>
      <c r="P22" s="2">
        <v>0.16611999999999999</v>
      </c>
      <c r="Q22" s="2">
        <v>0.82574999999999998</v>
      </c>
      <c r="R22" s="2">
        <v>0.14849000000000001</v>
      </c>
      <c r="S22" s="2">
        <v>7.4889999999999998E-2</v>
      </c>
      <c r="T22" s="2">
        <v>0.13925000000000001</v>
      </c>
    </row>
    <row r="23" spans="1:20" x14ac:dyDescent="0.2">
      <c r="A23" s="2" t="s">
        <v>20</v>
      </c>
      <c r="B23" s="2" t="s">
        <v>23</v>
      </c>
      <c r="C23" s="2" t="s">
        <v>24</v>
      </c>
      <c r="D23" s="2">
        <v>8</v>
      </c>
      <c r="E23" s="2">
        <v>0.79635</v>
      </c>
      <c r="F23" s="2">
        <v>0.12801000000000001</v>
      </c>
      <c r="G23" s="2">
        <v>7.5730000000000006E-2</v>
      </c>
      <c r="H23" s="2">
        <v>0.14055999999999999</v>
      </c>
      <c r="I23" s="2">
        <v>0.81049000000000004</v>
      </c>
      <c r="J23" s="2">
        <v>0.114799999999999</v>
      </c>
      <c r="K23" s="2">
        <v>7.492E-2</v>
      </c>
      <c r="L23" s="2">
        <v>0.13899</v>
      </c>
      <c r="M23" s="2">
        <v>0.80996000000000001</v>
      </c>
      <c r="N23" s="2">
        <v>0.10808999999999901</v>
      </c>
      <c r="O23" s="2">
        <v>6.9629999999999997E-2</v>
      </c>
      <c r="P23" s="2">
        <v>0.12988</v>
      </c>
      <c r="Q23" s="2">
        <v>0.79832999999999998</v>
      </c>
      <c r="R23" s="2">
        <v>0.121849999999999</v>
      </c>
      <c r="S23" s="2">
        <v>7.6490000000000002E-2</v>
      </c>
      <c r="T23" s="2">
        <v>0.14152000000000001</v>
      </c>
    </row>
    <row r="24" spans="1:20" x14ac:dyDescent="0.2">
      <c r="A24" s="2" t="s">
        <v>20</v>
      </c>
      <c r="B24" s="2" t="s">
        <v>23</v>
      </c>
      <c r="C24" s="2" t="s">
        <v>24</v>
      </c>
      <c r="D24" s="2">
        <v>9</v>
      </c>
      <c r="E24" s="2">
        <v>0.86460999999999999</v>
      </c>
      <c r="F24" s="2">
        <v>0.25296999999999997</v>
      </c>
      <c r="G24" s="2">
        <v>9.9309999999999996E-2</v>
      </c>
      <c r="H24" s="2">
        <v>0.18048999999999901</v>
      </c>
      <c r="I24" s="2">
        <v>0.87165000000000004</v>
      </c>
      <c r="J24" s="2">
        <v>0.22181999999999999</v>
      </c>
      <c r="K24" s="2">
        <v>0.11437</v>
      </c>
      <c r="L24" s="2">
        <v>0.20460999999999999</v>
      </c>
      <c r="M24" s="2">
        <v>0.86786999999999903</v>
      </c>
      <c r="N24" s="2">
        <v>0.25933</v>
      </c>
      <c r="O24" s="2">
        <v>9.375E-2</v>
      </c>
      <c r="P24" s="2">
        <v>0.17115</v>
      </c>
      <c r="Q24" s="2">
        <v>0.86673</v>
      </c>
      <c r="R24" s="2">
        <v>0.239679999999999</v>
      </c>
      <c r="S24" s="2">
        <v>0.10503</v>
      </c>
      <c r="T24" s="2">
        <v>0.18990000000000001</v>
      </c>
    </row>
    <row r="25" spans="1:20" x14ac:dyDescent="0.2">
      <c r="A25" s="2" t="s">
        <v>20</v>
      </c>
      <c r="B25" s="2" t="s">
        <v>23</v>
      </c>
      <c r="C25" s="2" t="s">
        <v>24</v>
      </c>
      <c r="D25" s="2">
        <v>10</v>
      </c>
      <c r="E25" s="2">
        <v>0.81502999999999903</v>
      </c>
      <c r="F25" s="2">
        <v>0.18185000000000001</v>
      </c>
      <c r="G25" s="2">
        <v>0.10879999999999999</v>
      </c>
      <c r="H25" s="2">
        <v>0.19411</v>
      </c>
      <c r="I25" s="2">
        <v>0.80384999999999995</v>
      </c>
      <c r="J25" s="2">
        <v>0.18282000000000001</v>
      </c>
      <c r="K25" s="2">
        <v>0.10672999999999901</v>
      </c>
      <c r="L25" s="2">
        <v>0.19017999999999999</v>
      </c>
      <c r="M25" s="2">
        <v>0.77081</v>
      </c>
      <c r="N25" s="2">
        <v>0.1177</v>
      </c>
      <c r="O25" s="2">
        <v>7.5499999999999998E-2</v>
      </c>
      <c r="P25" s="2">
        <v>0.1404</v>
      </c>
      <c r="Q25" s="2">
        <v>0.84485999999999895</v>
      </c>
      <c r="R25" s="2">
        <v>0.21512999999999999</v>
      </c>
      <c r="S25" s="2">
        <v>0.12642</v>
      </c>
      <c r="T25" s="2">
        <v>0.22374999999999901</v>
      </c>
    </row>
    <row r="26" spans="1:20" x14ac:dyDescent="0.2">
      <c r="A26" s="2" t="s">
        <v>25</v>
      </c>
      <c r="B26" s="2" t="s">
        <v>26</v>
      </c>
      <c r="C26" s="2" t="s">
        <v>22</v>
      </c>
      <c r="D26" s="2">
        <v>1</v>
      </c>
      <c r="E26" s="2">
        <v>0.89507999999999899</v>
      </c>
      <c r="F26" s="2">
        <v>0.43624000000000002</v>
      </c>
      <c r="G26" s="2">
        <v>0.22051999999999999</v>
      </c>
      <c r="H26" s="2">
        <v>0.36081999999999997</v>
      </c>
      <c r="I26" s="2">
        <v>0.88566</v>
      </c>
      <c r="J26" s="2">
        <v>0.39421</v>
      </c>
      <c r="K26" s="2">
        <v>0.20205999999999999</v>
      </c>
      <c r="L26" s="2">
        <v>0.33543000000000001</v>
      </c>
      <c r="M26" s="2">
        <v>0.88979999999999904</v>
      </c>
      <c r="N26" s="2">
        <v>0.39227000000000001</v>
      </c>
      <c r="O26" s="2">
        <v>0.21179000000000001</v>
      </c>
      <c r="P26" s="2">
        <v>0.34938000000000002</v>
      </c>
      <c r="Q26" s="2">
        <v>0.87909999999999999</v>
      </c>
      <c r="R26" s="2">
        <v>0.35382999999999998</v>
      </c>
      <c r="S26" s="2">
        <v>0.18828</v>
      </c>
      <c r="T26" s="2">
        <v>0.31657999999999997</v>
      </c>
    </row>
    <row r="27" spans="1:20" x14ac:dyDescent="0.2">
      <c r="A27" s="2" t="s">
        <v>25</v>
      </c>
      <c r="B27" s="2" t="s">
        <v>26</v>
      </c>
      <c r="C27" s="2" t="s">
        <v>22</v>
      </c>
      <c r="D27" s="2">
        <v>2</v>
      </c>
      <c r="E27" s="2">
        <v>0.83467999999999998</v>
      </c>
      <c r="F27" s="2">
        <v>0.20463000000000001</v>
      </c>
      <c r="G27" s="2">
        <v>7.3639999999999997E-2</v>
      </c>
      <c r="H27" s="2">
        <v>0.13664000000000001</v>
      </c>
      <c r="I27" s="2">
        <v>0.85154999999999903</v>
      </c>
      <c r="J27" s="2">
        <v>0.20899000000000001</v>
      </c>
      <c r="K27" s="2">
        <v>8.1559999999999994E-2</v>
      </c>
      <c r="L27" s="2">
        <v>0.14906999999999901</v>
      </c>
      <c r="M27" s="2">
        <v>0.85512999999999995</v>
      </c>
      <c r="N27" s="2">
        <v>0.20316999999999999</v>
      </c>
      <c r="O27" s="2">
        <v>8.1739999999999993E-2</v>
      </c>
      <c r="P27" s="2">
        <v>0.14923999999999901</v>
      </c>
      <c r="Q27" s="2">
        <v>0.83526</v>
      </c>
      <c r="R27" s="2">
        <v>0.23612</v>
      </c>
      <c r="S27" s="2">
        <v>8.3830000000000002E-2</v>
      </c>
      <c r="T27" s="2">
        <v>0.15375999999999901</v>
      </c>
    </row>
    <row r="28" spans="1:20" x14ac:dyDescent="0.2">
      <c r="A28" s="2" t="s">
        <v>25</v>
      </c>
      <c r="B28" s="2" t="s">
        <v>26</v>
      </c>
      <c r="C28" s="2" t="s">
        <v>22</v>
      </c>
      <c r="D28" s="2">
        <v>3</v>
      </c>
      <c r="E28" s="2">
        <v>0.81236999999999904</v>
      </c>
      <c r="F28" s="2">
        <v>0.14976999999999999</v>
      </c>
      <c r="G28" s="2">
        <v>0.10593</v>
      </c>
      <c r="H28" s="2">
        <v>0.19092999999999999</v>
      </c>
      <c r="I28" s="2">
        <v>0.77429999999999999</v>
      </c>
      <c r="J28" s="2">
        <v>0.10245</v>
      </c>
      <c r="K28" s="2">
        <v>5.8889999999999998E-2</v>
      </c>
      <c r="L28" s="2">
        <v>0.11090999999999999</v>
      </c>
      <c r="M28" s="2">
        <v>0.78939999999999999</v>
      </c>
      <c r="N28" s="2">
        <v>6.3170000000000004E-2</v>
      </c>
      <c r="O28" s="2">
        <v>3.6339999999999997E-2</v>
      </c>
      <c r="P28" s="2">
        <v>6.9519999999999998E-2</v>
      </c>
      <c r="Q28" s="2">
        <v>0.79525999999999997</v>
      </c>
      <c r="R28" s="2">
        <v>0.14479999999999901</v>
      </c>
      <c r="S28" s="2">
        <v>0.10024999999999901</v>
      </c>
      <c r="T28" s="2">
        <v>0.18121000000000001</v>
      </c>
    </row>
    <row r="29" spans="1:20" x14ac:dyDescent="0.2">
      <c r="A29" s="2" t="s">
        <v>25</v>
      </c>
      <c r="B29" s="2" t="s">
        <v>26</v>
      </c>
      <c r="C29" s="2" t="s">
        <v>22</v>
      </c>
      <c r="D29" s="2">
        <v>4</v>
      </c>
      <c r="E29" s="2">
        <v>0.73441000000000001</v>
      </c>
      <c r="F29" s="2">
        <v>3.6749999999999998E-2</v>
      </c>
      <c r="G29" s="2">
        <v>2.2929999999999999E-2</v>
      </c>
      <c r="H29" s="2">
        <v>4.444E-2</v>
      </c>
      <c r="I29" s="2">
        <v>0.74287999999999998</v>
      </c>
      <c r="J29" s="2">
        <v>7.2559999999999999E-2</v>
      </c>
      <c r="K29" s="2">
        <v>4.1829999999999999E-2</v>
      </c>
      <c r="L29" s="2">
        <v>8.0199999999999994E-2</v>
      </c>
      <c r="M29" s="2">
        <v>0.73998999999999904</v>
      </c>
      <c r="N29" s="2">
        <v>5.9740000000000001E-2</v>
      </c>
      <c r="O29" s="2">
        <v>4.4170000000000001E-2</v>
      </c>
      <c r="P29" s="2">
        <v>8.405E-2</v>
      </c>
      <c r="Q29" s="2">
        <v>0.72350999999999999</v>
      </c>
      <c r="R29" s="2">
        <v>8.727E-2</v>
      </c>
      <c r="S29" s="2">
        <v>6.021E-2</v>
      </c>
      <c r="T29" s="2">
        <v>0.11234</v>
      </c>
    </row>
    <row r="30" spans="1:20" x14ac:dyDescent="0.2">
      <c r="A30" s="2" t="s">
        <v>25</v>
      </c>
      <c r="B30" s="2" t="s">
        <v>26</v>
      </c>
      <c r="C30" s="2" t="s">
        <v>22</v>
      </c>
      <c r="D30" s="2">
        <v>5</v>
      </c>
      <c r="E30" s="2">
        <v>0.80447999999999997</v>
      </c>
      <c r="F30" s="2">
        <v>0.13447000000000001</v>
      </c>
      <c r="G30" s="2">
        <v>6.6159999999999997E-2</v>
      </c>
      <c r="H30" s="2">
        <v>0.1216</v>
      </c>
      <c r="I30" s="2">
        <v>0.80726999999999904</v>
      </c>
      <c r="J30" s="2">
        <v>0.14818000000000001</v>
      </c>
      <c r="K30" s="2">
        <v>8.7970000000000007E-2</v>
      </c>
      <c r="L30" s="2">
        <v>0.16111</v>
      </c>
      <c r="M30" s="2">
        <v>0.80586999999999998</v>
      </c>
      <c r="N30" s="2">
        <v>0.13799999999999901</v>
      </c>
      <c r="O30" s="2">
        <v>8.0210000000000004E-2</v>
      </c>
      <c r="P30" s="2">
        <v>0.14731</v>
      </c>
      <c r="Q30" s="2">
        <v>0.81359999999999899</v>
      </c>
      <c r="R30" s="2">
        <v>0.15243999999999999</v>
      </c>
      <c r="S30" s="2">
        <v>9.5189999999999997E-2</v>
      </c>
      <c r="T30" s="2">
        <v>0.17335</v>
      </c>
    </row>
    <row r="31" spans="1:20" x14ac:dyDescent="0.2">
      <c r="A31" s="2" t="s">
        <v>25</v>
      </c>
      <c r="B31" s="2" t="s">
        <v>26</v>
      </c>
      <c r="C31" s="2" t="s">
        <v>22</v>
      </c>
      <c r="D31" s="2">
        <v>6</v>
      </c>
      <c r="E31" s="2">
        <v>0.74276999999999904</v>
      </c>
      <c r="F31" s="2">
        <v>0.12569</v>
      </c>
      <c r="G31" s="2">
        <v>5.441E-2</v>
      </c>
      <c r="H31" s="2">
        <v>0.10227</v>
      </c>
      <c r="I31" s="2">
        <v>0.72694000000000003</v>
      </c>
      <c r="J31" s="2">
        <v>9.5589999999999994E-2</v>
      </c>
      <c r="K31" s="2">
        <v>4.2119999999999998E-2</v>
      </c>
      <c r="L31" s="2">
        <v>8.0490000000000006E-2</v>
      </c>
      <c r="M31" s="2">
        <v>0.73124</v>
      </c>
      <c r="N31" s="2">
        <v>8.2280000000000006E-2</v>
      </c>
      <c r="O31" s="2">
        <v>4.5569999999999999E-2</v>
      </c>
      <c r="P31" s="2">
        <v>8.6150000000000004E-2</v>
      </c>
      <c r="Q31" s="2">
        <v>0.73463999999999996</v>
      </c>
      <c r="R31" s="2">
        <v>0.11307</v>
      </c>
      <c r="S31" s="2">
        <v>5.0970000000000001E-2</v>
      </c>
      <c r="T31" s="2">
        <v>9.6449999999999994E-2</v>
      </c>
    </row>
    <row r="32" spans="1:20" x14ac:dyDescent="0.2">
      <c r="A32" s="2" t="s">
        <v>25</v>
      </c>
      <c r="B32" s="2" t="s">
        <v>26</v>
      </c>
      <c r="C32" s="2" t="s">
        <v>22</v>
      </c>
      <c r="D32" s="2">
        <v>7</v>
      </c>
      <c r="E32" s="2">
        <v>0.78729000000000005</v>
      </c>
      <c r="F32" s="2">
        <v>7.7329999999999996E-2</v>
      </c>
      <c r="G32" s="2">
        <v>4.3269999999999899E-2</v>
      </c>
      <c r="H32" s="2">
        <v>8.1839999999999996E-2</v>
      </c>
      <c r="I32" s="2">
        <v>0.7823</v>
      </c>
      <c r="J32" s="2">
        <v>5.2819999999999999E-2</v>
      </c>
      <c r="K32" s="2">
        <v>3.6119999999999999E-2</v>
      </c>
      <c r="L32" s="2">
        <v>6.948E-2</v>
      </c>
      <c r="M32" s="2">
        <v>0.78613999999999995</v>
      </c>
      <c r="N32" s="2">
        <v>7.7939999999999995E-2</v>
      </c>
      <c r="O32" s="2">
        <v>4.4269999999999997E-2</v>
      </c>
      <c r="P32" s="2">
        <v>8.4540000000000004E-2</v>
      </c>
      <c r="Q32" s="2">
        <v>0.78756000000000004</v>
      </c>
      <c r="R32" s="2">
        <v>8.6860000000000007E-2</v>
      </c>
      <c r="S32" s="2">
        <v>4.2079999999999999E-2</v>
      </c>
      <c r="T32" s="2">
        <v>8.0280000000000004E-2</v>
      </c>
    </row>
    <row r="33" spans="1:20" x14ac:dyDescent="0.2">
      <c r="A33" s="2" t="s">
        <v>25</v>
      </c>
      <c r="B33" s="2" t="s">
        <v>27</v>
      </c>
      <c r="C33" s="2" t="s">
        <v>24</v>
      </c>
      <c r="D33" s="2">
        <v>1</v>
      </c>
      <c r="E33" s="2">
        <v>0.76144000000000001</v>
      </c>
      <c r="F33" s="2">
        <v>0</v>
      </c>
      <c r="G33" s="2">
        <v>0</v>
      </c>
      <c r="H33" s="2">
        <v>0</v>
      </c>
      <c r="I33" s="2">
        <v>0.74983</v>
      </c>
      <c r="J33" s="2">
        <v>0</v>
      </c>
      <c r="K33" s="2">
        <v>0</v>
      </c>
      <c r="L33" s="2">
        <v>0</v>
      </c>
      <c r="M33" s="2">
        <v>0.75061999999999995</v>
      </c>
      <c r="N33" s="2">
        <v>0</v>
      </c>
      <c r="O33" s="2">
        <v>0</v>
      </c>
      <c r="P33" s="2">
        <v>0</v>
      </c>
      <c r="Q33" s="2">
        <v>0.75234000000000001</v>
      </c>
      <c r="R33" s="2">
        <v>0</v>
      </c>
      <c r="S33" s="2">
        <v>0</v>
      </c>
      <c r="T33" s="2">
        <v>0</v>
      </c>
    </row>
    <row r="34" spans="1:20" x14ac:dyDescent="0.2">
      <c r="A34" s="2" t="s">
        <v>25</v>
      </c>
      <c r="B34" s="2" t="s">
        <v>27</v>
      </c>
      <c r="C34" s="2" t="s">
        <v>24</v>
      </c>
      <c r="D34" s="2">
        <v>2</v>
      </c>
      <c r="E34" s="2">
        <v>0.75119000000000002</v>
      </c>
      <c r="F34" s="2">
        <v>7.8600000000000007E-3</v>
      </c>
      <c r="G34" s="2">
        <v>6.8300000000000001E-3</v>
      </c>
      <c r="H34" s="2">
        <v>1.336E-2</v>
      </c>
      <c r="I34" s="2">
        <v>0.74119000000000002</v>
      </c>
      <c r="J34" s="2">
        <v>2.97099999999999E-2</v>
      </c>
      <c r="K34" s="2">
        <v>2.095E-2</v>
      </c>
      <c r="L34" s="2">
        <v>4.0340000000000001E-2</v>
      </c>
      <c r="M34" s="2">
        <v>0.75707000000000002</v>
      </c>
      <c r="N34" s="2">
        <v>2.4140000000000002E-2</v>
      </c>
      <c r="O34" s="2">
        <v>1.3650000000000001E-2</v>
      </c>
      <c r="P34" s="2">
        <v>2.6499999999999999E-2</v>
      </c>
      <c r="Q34" s="2">
        <v>0.75219999999999998</v>
      </c>
      <c r="R34" s="2">
        <v>2.85999999999999E-2</v>
      </c>
      <c r="S34" s="2">
        <v>2.3949999999999999E-2</v>
      </c>
      <c r="T34" s="2">
        <v>4.6109999999999998E-2</v>
      </c>
    </row>
    <row r="35" spans="1:20" x14ac:dyDescent="0.2">
      <c r="A35" s="2" t="s">
        <v>25</v>
      </c>
      <c r="B35" s="2" t="s">
        <v>27</v>
      </c>
      <c r="C35" s="2" t="s">
        <v>24</v>
      </c>
      <c r="D35" s="2">
        <v>3</v>
      </c>
      <c r="E35" s="2">
        <v>0.82484000000000002</v>
      </c>
      <c r="F35" s="2">
        <v>0.13642000000000001</v>
      </c>
      <c r="G35" s="2">
        <v>8.3030000000000007E-2</v>
      </c>
      <c r="H35" s="2">
        <v>0.15304999999999999</v>
      </c>
      <c r="I35" s="2">
        <v>0.82386999999999999</v>
      </c>
      <c r="J35" s="2">
        <v>0.11638999999999999</v>
      </c>
      <c r="K35" s="2">
        <v>7.7939999999999995E-2</v>
      </c>
      <c r="L35" s="2">
        <v>0.14437</v>
      </c>
      <c r="M35" s="2">
        <v>0.84221000000000001</v>
      </c>
      <c r="N35" s="2">
        <v>9.6019999999999994E-2</v>
      </c>
      <c r="O35" s="2">
        <v>6.9720000000000004E-2</v>
      </c>
      <c r="P35" s="2">
        <v>0.1295</v>
      </c>
      <c r="Q35" s="2">
        <v>0.82406999999999997</v>
      </c>
      <c r="R35" s="2">
        <v>0.10315000000000001</v>
      </c>
      <c r="S35" s="2">
        <v>7.7770000000000006E-2</v>
      </c>
      <c r="T35" s="2">
        <v>0.14410000000000001</v>
      </c>
    </row>
    <row r="36" spans="1:20" x14ac:dyDescent="0.2">
      <c r="A36" s="2" t="s">
        <v>25</v>
      </c>
      <c r="B36" s="2" t="s">
        <v>27</v>
      </c>
      <c r="C36" s="2" t="s">
        <v>24</v>
      </c>
      <c r="D36" s="2">
        <v>4</v>
      </c>
      <c r="E36" s="2">
        <v>0.82309999999999905</v>
      </c>
      <c r="F36" s="2">
        <v>0.142459999999999</v>
      </c>
      <c r="G36" s="2">
        <v>9.4259999999999997E-2</v>
      </c>
      <c r="H36" s="2">
        <v>0.17008000000000001</v>
      </c>
      <c r="I36" s="2">
        <v>0.84719</v>
      </c>
      <c r="J36" s="2">
        <v>0.18890999999999999</v>
      </c>
      <c r="K36" s="2">
        <v>0.14538000000000001</v>
      </c>
      <c r="L36" s="2">
        <v>0.25324000000000002</v>
      </c>
      <c r="M36" s="2">
        <v>0.82874999999999999</v>
      </c>
      <c r="N36" s="2">
        <v>0.20498</v>
      </c>
      <c r="O36" s="2">
        <v>0.15370999999999899</v>
      </c>
      <c r="P36" s="2">
        <v>0.26493</v>
      </c>
      <c r="Q36" s="2">
        <v>0.80035000000000001</v>
      </c>
      <c r="R36" s="2">
        <v>0.11593000000000001</v>
      </c>
      <c r="S36" s="2">
        <v>8.4489999999999996E-2</v>
      </c>
      <c r="T36" s="2">
        <v>0.15537999999999999</v>
      </c>
    </row>
    <row r="37" spans="1:20" x14ac:dyDescent="0.2">
      <c r="A37" s="2" t="s">
        <v>25</v>
      </c>
      <c r="B37" s="2" t="s">
        <v>27</v>
      </c>
      <c r="C37" s="2" t="s">
        <v>24</v>
      </c>
      <c r="D37" s="2">
        <v>5</v>
      </c>
      <c r="E37" s="2">
        <v>0.76351999999999998</v>
      </c>
      <c r="F37" s="2">
        <v>0</v>
      </c>
      <c r="G37" s="2">
        <v>0</v>
      </c>
      <c r="H37" s="2">
        <v>0</v>
      </c>
      <c r="I37" s="2">
        <v>0.75785000000000002</v>
      </c>
      <c r="J37" s="2">
        <v>0</v>
      </c>
      <c r="K37" s="2">
        <v>0</v>
      </c>
      <c r="L37" s="2">
        <v>0</v>
      </c>
      <c r="M37" s="2">
        <v>0.75609999999999999</v>
      </c>
      <c r="N37" s="2">
        <v>0</v>
      </c>
      <c r="O37" s="2">
        <v>0</v>
      </c>
      <c r="P37" s="2">
        <v>0</v>
      </c>
      <c r="Q37" s="2">
        <v>0.76390999999999998</v>
      </c>
      <c r="R37" s="2">
        <v>0</v>
      </c>
      <c r="S37" s="2">
        <v>0</v>
      </c>
      <c r="T37" s="2">
        <v>0</v>
      </c>
    </row>
    <row r="38" spans="1:20" x14ac:dyDescent="0.2">
      <c r="A38" s="2" t="s">
        <v>25</v>
      </c>
      <c r="B38" s="2" t="s">
        <v>27</v>
      </c>
      <c r="C38" s="2" t="s">
        <v>24</v>
      </c>
      <c r="D38" s="2">
        <v>6</v>
      </c>
      <c r="E38" s="2">
        <v>0.81659000000000004</v>
      </c>
      <c r="F38" s="2">
        <v>0.1477</v>
      </c>
      <c r="G38" s="2">
        <v>0.10572999999999901</v>
      </c>
      <c r="H38" s="2">
        <v>0.18467</v>
      </c>
      <c r="I38" s="2">
        <v>0.83396000000000003</v>
      </c>
      <c r="J38" s="2">
        <v>0.14577000000000001</v>
      </c>
      <c r="K38" s="2">
        <v>0.109169999999999</v>
      </c>
      <c r="L38" s="2">
        <v>0.19264000000000001</v>
      </c>
      <c r="M38" s="2">
        <v>0.81547999999999998</v>
      </c>
      <c r="N38" s="2">
        <v>0.15445</v>
      </c>
      <c r="O38" s="2">
        <v>0.11656999999999999</v>
      </c>
      <c r="P38" s="2">
        <v>0.20155999999999999</v>
      </c>
      <c r="Q38" s="2">
        <v>0.83911000000000002</v>
      </c>
      <c r="R38" s="2">
        <v>0.17809999999999901</v>
      </c>
      <c r="S38" s="2">
        <v>0.13042000000000001</v>
      </c>
      <c r="T38" s="2">
        <v>0.22749999999999901</v>
      </c>
    </row>
    <row r="39" spans="1:20" x14ac:dyDescent="0.2">
      <c r="A39" s="2" t="s">
        <v>25</v>
      </c>
      <c r="B39" s="2" t="s">
        <v>27</v>
      </c>
      <c r="C39" s="2" t="s">
        <v>24</v>
      </c>
      <c r="D39" s="2">
        <v>7</v>
      </c>
      <c r="E39" s="2">
        <v>0.77281999999999995</v>
      </c>
      <c r="F39" s="2">
        <v>0.10825</v>
      </c>
      <c r="G39" s="2">
        <v>7.9049999999999995E-2</v>
      </c>
      <c r="H39" s="2">
        <v>0.14515</v>
      </c>
      <c r="I39" s="2">
        <v>0.77309000000000005</v>
      </c>
      <c r="J39" s="2">
        <v>0.111579999999999</v>
      </c>
      <c r="K39" s="2">
        <v>6.5110000000000001E-2</v>
      </c>
      <c r="L39" s="2">
        <v>0.12128</v>
      </c>
      <c r="M39" s="2">
        <v>0.78163000000000005</v>
      </c>
      <c r="N39" s="2">
        <v>0.12279999999999899</v>
      </c>
      <c r="O39" s="2">
        <v>6.9339999999999999E-2</v>
      </c>
      <c r="P39" s="2">
        <v>0.12942999999999999</v>
      </c>
      <c r="Q39" s="2">
        <v>0.77002000000000004</v>
      </c>
      <c r="R39" s="2">
        <v>0.10786</v>
      </c>
      <c r="S39" s="2">
        <v>7.1349999999999997E-2</v>
      </c>
      <c r="T39" s="2">
        <v>0.13224</v>
      </c>
    </row>
    <row r="40" spans="1:20" x14ac:dyDescent="0.2">
      <c r="A40" s="2" t="s">
        <v>25</v>
      </c>
      <c r="B40" s="2" t="s">
        <v>27</v>
      </c>
      <c r="C40" s="2" t="s">
        <v>24</v>
      </c>
      <c r="D40" s="2">
        <v>8</v>
      </c>
      <c r="E40" s="2">
        <v>0.80733999999999995</v>
      </c>
      <c r="F40" s="2">
        <v>0.17904</v>
      </c>
      <c r="G40" s="2">
        <v>9.5799999999999996E-2</v>
      </c>
      <c r="H40" s="2">
        <v>0.17430999999999999</v>
      </c>
      <c r="I40" s="2">
        <v>0.81801999999999997</v>
      </c>
      <c r="J40" s="2">
        <v>0.20934</v>
      </c>
      <c r="K40" s="2">
        <v>0.11030999999999901</v>
      </c>
      <c r="L40" s="2">
        <v>0.19806000000000001</v>
      </c>
      <c r="M40" s="2">
        <v>0.83255000000000001</v>
      </c>
      <c r="N40" s="2">
        <v>0.25880999999999998</v>
      </c>
      <c r="O40" s="2">
        <v>0.13639000000000001</v>
      </c>
      <c r="P40" s="2">
        <v>0.23774000000000001</v>
      </c>
      <c r="Q40" s="2">
        <v>0.81382999999999905</v>
      </c>
      <c r="R40" s="2">
        <v>0.21711999999999901</v>
      </c>
      <c r="S40" s="2">
        <v>0.12206</v>
      </c>
      <c r="T40" s="2">
        <v>0.21637999999999999</v>
      </c>
    </row>
    <row r="41" spans="1:20" x14ac:dyDescent="0.2">
      <c r="A41" s="2" t="s">
        <v>25</v>
      </c>
      <c r="B41" s="2" t="s">
        <v>27</v>
      </c>
      <c r="C41" s="2" t="s">
        <v>24</v>
      </c>
      <c r="D41" s="2">
        <v>9</v>
      </c>
      <c r="E41" s="2">
        <v>0.83191999999999999</v>
      </c>
      <c r="F41" s="2">
        <v>0.24764</v>
      </c>
      <c r="G41" s="2">
        <v>9.5250000000000001E-2</v>
      </c>
      <c r="H41" s="2">
        <v>0.17324000000000001</v>
      </c>
      <c r="I41" s="2">
        <v>0.85326999999999997</v>
      </c>
      <c r="J41" s="2">
        <v>0.23805999999999999</v>
      </c>
      <c r="K41" s="2">
        <v>0.11006000000000001</v>
      </c>
      <c r="L41" s="2">
        <v>0.19774</v>
      </c>
      <c r="M41" s="2">
        <v>0.85453999999999897</v>
      </c>
      <c r="N41" s="2">
        <v>0.22858000000000001</v>
      </c>
      <c r="O41" s="2">
        <v>0.11737</v>
      </c>
      <c r="P41" s="2">
        <v>0.20979999999999999</v>
      </c>
      <c r="Q41" s="2">
        <v>0.84653999999999996</v>
      </c>
      <c r="R41" s="2">
        <v>0.25568999999999997</v>
      </c>
      <c r="S41" s="2">
        <v>9.6890000000000004E-2</v>
      </c>
      <c r="T41" s="2">
        <v>0.17616000000000001</v>
      </c>
    </row>
    <row r="42" spans="1:20" x14ac:dyDescent="0.2">
      <c r="A42" s="2" t="s">
        <v>25</v>
      </c>
      <c r="B42" s="2" t="s">
        <v>27</v>
      </c>
      <c r="C42" s="2" t="s">
        <v>24</v>
      </c>
      <c r="D42" s="2">
        <v>10</v>
      </c>
      <c r="E42" s="2">
        <v>0.81419999999999904</v>
      </c>
      <c r="F42" s="2">
        <v>0.12271</v>
      </c>
      <c r="G42" s="2">
        <v>6.1100000000000002E-2</v>
      </c>
      <c r="H42" s="2">
        <v>0.11461</v>
      </c>
      <c r="I42" s="2">
        <v>0.80496000000000001</v>
      </c>
      <c r="J42" s="2">
        <v>0.10644000000000001</v>
      </c>
      <c r="K42" s="2">
        <v>6.4130000000000006E-2</v>
      </c>
      <c r="L42" s="2">
        <v>0.12003999999999999</v>
      </c>
      <c r="M42" s="2">
        <v>0.82831999999999995</v>
      </c>
      <c r="N42" s="2">
        <v>0.11488</v>
      </c>
      <c r="O42" s="2">
        <v>6.0240000000000002E-2</v>
      </c>
      <c r="P42" s="2">
        <v>0.11234</v>
      </c>
      <c r="Q42" s="2">
        <v>0.85405999999999904</v>
      </c>
      <c r="R42" s="2">
        <v>0.12701999999999999</v>
      </c>
      <c r="S42" s="2">
        <v>7.6319999999999999E-2</v>
      </c>
      <c r="T42" s="2">
        <v>0.14086000000000001</v>
      </c>
    </row>
    <row r="43" spans="1:20" x14ac:dyDescent="0.2">
      <c r="A43" s="2" t="s">
        <v>25</v>
      </c>
      <c r="B43" s="2" t="s">
        <v>27</v>
      </c>
      <c r="C43" s="2" t="s">
        <v>24</v>
      </c>
      <c r="D43" s="2">
        <v>11</v>
      </c>
      <c r="E43" s="2">
        <v>0.78169999999999995</v>
      </c>
      <c r="F43" s="2">
        <v>0.11532000000000001</v>
      </c>
      <c r="G43" s="2">
        <v>0.10393999999999901</v>
      </c>
      <c r="H43" s="2">
        <v>0.18773000000000001</v>
      </c>
      <c r="I43" s="2">
        <v>0.76168999999999998</v>
      </c>
      <c r="J43" s="2">
        <v>0.11316999999999899</v>
      </c>
      <c r="K43" s="2">
        <v>9.9470000000000003E-2</v>
      </c>
      <c r="L43" s="2">
        <v>0.18046000000000001</v>
      </c>
      <c r="M43" s="2">
        <v>0.78308999999999995</v>
      </c>
      <c r="N43" s="2">
        <v>0.12143999999999899</v>
      </c>
      <c r="O43" s="2">
        <v>0.1111</v>
      </c>
      <c r="P43" s="2">
        <v>0.19922000000000001</v>
      </c>
      <c r="Q43" s="2">
        <v>0.77915000000000001</v>
      </c>
      <c r="R43" s="2">
        <v>0.10138</v>
      </c>
      <c r="S43" s="2">
        <v>0.109959999999999</v>
      </c>
      <c r="T43" s="2">
        <v>0.19796</v>
      </c>
    </row>
    <row r="44" spans="1:20" x14ac:dyDescent="0.2">
      <c r="A44" s="2" t="s">
        <v>28</v>
      </c>
      <c r="B44" s="2" t="s">
        <v>29</v>
      </c>
      <c r="C44" s="2" t="s">
        <v>24</v>
      </c>
      <c r="D44" s="2">
        <v>1</v>
      </c>
      <c r="E44" s="2">
        <v>0.77387999999999901</v>
      </c>
      <c r="F44" s="2">
        <v>9.2920000000000003E-2</v>
      </c>
      <c r="G44" s="2">
        <v>5.491E-2</v>
      </c>
      <c r="H44" s="2">
        <v>0.10374</v>
      </c>
      <c r="I44" s="2">
        <v>0.79011999999999905</v>
      </c>
      <c r="J44" s="2">
        <v>0.15026</v>
      </c>
      <c r="K44" s="2">
        <v>8.7300000000000003E-2</v>
      </c>
      <c r="L44" s="2">
        <v>0.16027</v>
      </c>
      <c r="M44" s="2">
        <v>0.78644000000000003</v>
      </c>
      <c r="N44" s="2">
        <v>9.8580000000000001E-2</v>
      </c>
      <c r="O44" s="2">
        <v>7.3520000000000002E-2</v>
      </c>
      <c r="P44" s="2">
        <v>0.13671</v>
      </c>
      <c r="Q44" s="2">
        <v>0.79847000000000001</v>
      </c>
      <c r="R44" s="2">
        <v>0.13073000000000001</v>
      </c>
      <c r="S44" s="2">
        <v>7.8479999999999994E-2</v>
      </c>
      <c r="T44" s="2">
        <v>0.14510000000000001</v>
      </c>
    </row>
    <row r="45" spans="1:20" x14ac:dyDescent="0.2">
      <c r="A45" s="2" t="s">
        <v>28</v>
      </c>
      <c r="B45" s="2" t="s">
        <v>29</v>
      </c>
      <c r="C45" s="2" t="s">
        <v>24</v>
      </c>
      <c r="D45" s="2">
        <v>2</v>
      </c>
      <c r="E45" s="2">
        <v>0.76229999999999998</v>
      </c>
      <c r="F45" s="2">
        <v>6.9970000000000004E-2</v>
      </c>
      <c r="G45" s="2">
        <v>3.1320000000000001E-2</v>
      </c>
      <c r="H45" s="2">
        <v>6.0299999999999999E-2</v>
      </c>
      <c r="I45" s="2">
        <v>0.76788999999999996</v>
      </c>
      <c r="J45" s="2">
        <v>8.0869999999999997E-2</v>
      </c>
      <c r="K45" s="2">
        <v>3.4540000000000001E-2</v>
      </c>
      <c r="L45" s="2">
        <v>6.651E-2</v>
      </c>
      <c r="M45" s="2">
        <v>0.77725</v>
      </c>
      <c r="N45" s="2">
        <v>9.2929999999999999E-2</v>
      </c>
      <c r="O45" s="2">
        <v>4.3240000000000001E-2</v>
      </c>
      <c r="P45" s="2">
        <v>8.2479999999999998E-2</v>
      </c>
      <c r="Q45" s="2">
        <v>0.77053000000000005</v>
      </c>
      <c r="R45" s="2">
        <v>8.3360000000000004E-2</v>
      </c>
      <c r="S45" s="2">
        <v>3.6589999999999998E-2</v>
      </c>
      <c r="T45" s="2">
        <v>7.016E-2</v>
      </c>
    </row>
    <row r="46" spans="1:20" x14ac:dyDescent="0.2">
      <c r="A46" s="2" t="s">
        <v>28</v>
      </c>
      <c r="B46" s="2" t="s">
        <v>29</v>
      </c>
      <c r="C46" s="2" t="s">
        <v>24</v>
      </c>
      <c r="D46" s="2">
        <v>3</v>
      </c>
      <c r="E46" s="2">
        <v>0.81110000000000004</v>
      </c>
      <c r="F46" s="2">
        <v>0.10682</v>
      </c>
      <c r="G46" s="2">
        <v>2.8289999999999999E-2</v>
      </c>
      <c r="H46" s="2">
        <v>5.4600000000000003E-2</v>
      </c>
      <c r="I46" s="2">
        <v>0.81479000000000001</v>
      </c>
      <c r="J46" s="2">
        <v>0.10244</v>
      </c>
      <c r="K46" s="2">
        <v>2.93499999999999E-2</v>
      </c>
      <c r="L46" s="2">
        <v>5.6840000000000002E-2</v>
      </c>
      <c r="M46" s="2">
        <v>0.81491999999999998</v>
      </c>
      <c r="N46" s="2">
        <v>0.11871</v>
      </c>
      <c r="O46" s="2">
        <v>4.0439999999999997E-2</v>
      </c>
      <c r="P46" s="2">
        <v>7.7039999999999997E-2</v>
      </c>
      <c r="Q46" s="2">
        <v>0.82179000000000002</v>
      </c>
      <c r="R46" s="2">
        <v>0.12316000000000001</v>
      </c>
      <c r="S46" s="2">
        <v>3.9899999999999998E-2</v>
      </c>
      <c r="T46" s="2">
        <v>7.6100000000000001E-2</v>
      </c>
    </row>
    <row r="47" spans="1:20" x14ac:dyDescent="0.2">
      <c r="A47" s="2" t="s">
        <v>28</v>
      </c>
      <c r="B47" s="2" t="s">
        <v>29</v>
      </c>
      <c r="C47" s="2" t="s">
        <v>24</v>
      </c>
      <c r="D47" s="2">
        <v>4</v>
      </c>
      <c r="E47" s="2">
        <v>0.79718</v>
      </c>
      <c r="F47" s="2">
        <v>2.3800000000000002E-2</v>
      </c>
      <c r="G47" s="2">
        <v>2.63E-3</v>
      </c>
      <c r="H47" s="2">
        <v>5.13E-3</v>
      </c>
      <c r="I47" s="2">
        <v>0.82887999999999995</v>
      </c>
      <c r="J47" s="2">
        <v>0.12361999999999999</v>
      </c>
      <c r="K47" s="2">
        <v>5.2519999999999997E-2</v>
      </c>
      <c r="L47" s="2">
        <v>9.7640000000000005E-2</v>
      </c>
      <c r="M47" s="2">
        <v>0.77044000000000001</v>
      </c>
      <c r="N47" s="2">
        <v>1.6889999999999999E-2</v>
      </c>
      <c r="O47" s="2">
        <v>2.7799999999999999E-3</v>
      </c>
      <c r="P47" s="2">
        <v>5.4099999999999999E-3</v>
      </c>
      <c r="Q47" s="2">
        <v>0.79948999999999903</v>
      </c>
      <c r="R47" s="2">
        <v>7.6859999999999998E-2</v>
      </c>
      <c r="S47" s="2">
        <v>2.9569999999999999E-2</v>
      </c>
      <c r="T47" s="2">
        <v>5.5190000000000003E-2</v>
      </c>
    </row>
    <row r="48" spans="1:20" x14ac:dyDescent="0.2">
      <c r="A48" s="2" t="s">
        <v>28</v>
      </c>
      <c r="B48" s="2" t="s">
        <v>29</v>
      </c>
      <c r="C48" s="2" t="s">
        <v>24</v>
      </c>
      <c r="D48" s="2">
        <v>5</v>
      </c>
      <c r="E48" s="2">
        <v>0.88205</v>
      </c>
      <c r="F48" s="2">
        <v>0.23088999999999901</v>
      </c>
      <c r="G48" s="2">
        <v>0.10049</v>
      </c>
      <c r="H48" s="2">
        <v>0.18093000000000001</v>
      </c>
      <c r="I48" s="2">
        <v>0.88843999999999901</v>
      </c>
      <c r="J48" s="2">
        <v>0.24628</v>
      </c>
      <c r="K48" s="2">
        <v>0.11201</v>
      </c>
      <c r="L48" s="2">
        <v>0.20030000000000001</v>
      </c>
      <c r="M48" s="2">
        <v>0.85206999999999999</v>
      </c>
      <c r="N48" s="2">
        <v>0.19957</v>
      </c>
      <c r="O48" s="2">
        <v>8.1379999999999994E-2</v>
      </c>
      <c r="P48" s="2">
        <v>0.14993000000000001</v>
      </c>
      <c r="Q48" s="2">
        <v>0.88057999999999903</v>
      </c>
      <c r="R48" s="2">
        <v>0.28355999999999998</v>
      </c>
      <c r="S48" s="2">
        <v>0.13331999999999999</v>
      </c>
      <c r="T48" s="2">
        <v>0.23433000000000001</v>
      </c>
    </row>
    <row r="49" spans="1:20" x14ac:dyDescent="0.2">
      <c r="A49" s="2" t="s">
        <v>28</v>
      </c>
      <c r="B49" s="2" t="s">
        <v>29</v>
      </c>
      <c r="C49" s="2" t="s">
        <v>24</v>
      </c>
      <c r="D49" s="2">
        <v>6</v>
      </c>
      <c r="E49" s="2">
        <v>0.80779999999999996</v>
      </c>
      <c r="F49" s="2">
        <v>1.6760000000000001E-2</v>
      </c>
      <c r="G49" s="2">
        <v>1.272E-2</v>
      </c>
      <c r="H49" s="2">
        <v>2.4629999999999999E-2</v>
      </c>
      <c r="I49" s="2">
        <v>0.82064999999999999</v>
      </c>
      <c r="J49" s="2">
        <v>4.9200000000000001E-2</v>
      </c>
      <c r="K49" s="2">
        <v>3.5520000000000003E-2</v>
      </c>
      <c r="L49" s="2">
        <v>6.8099999999999994E-2</v>
      </c>
      <c r="M49" s="2">
        <v>0.82448999999999995</v>
      </c>
      <c r="N49" s="2">
        <v>1.728E-2</v>
      </c>
      <c r="O49" s="2">
        <v>1.048E-2</v>
      </c>
      <c r="P49" s="2">
        <v>2.026E-2</v>
      </c>
      <c r="Q49" s="2">
        <v>0.82940999999999998</v>
      </c>
      <c r="R49" s="2">
        <v>3.8649999999999997E-2</v>
      </c>
      <c r="S49" s="2">
        <v>2.649E-2</v>
      </c>
      <c r="T49" s="2">
        <v>5.092E-2</v>
      </c>
    </row>
    <row r="50" spans="1:20" x14ac:dyDescent="0.2">
      <c r="A50" s="2" t="s">
        <v>28</v>
      </c>
      <c r="B50" s="2" t="s">
        <v>29</v>
      </c>
      <c r="C50" s="2" t="s">
        <v>24</v>
      </c>
      <c r="D50" s="2">
        <v>7</v>
      </c>
      <c r="E50" s="2">
        <v>0.84591999999999901</v>
      </c>
      <c r="F50" s="2">
        <v>8.0320000000000003E-2</v>
      </c>
      <c r="G50" s="2">
        <v>2.85999999999999E-2</v>
      </c>
      <c r="H50" s="2">
        <v>5.4109999999999998E-2</v>
      </c>
      <c r="I50" s="2">
        <v>0.85399999999999898</v>
      </c>
      <c r="J50" s="2">
        <v>8.6029999999999995E-2</v>
      </c>
      <c r="K50" s="2">
        <v>3.9039999999999998E-2</v>
      </c>
      <c r="L50" s="2">
        <v>7.3660000000000003E-2</v>
      </c>
      <c r="M50" s="2">
        <v>0.85915999999999904</v>
      </c>
      <c r="N50" s="2">
        <v>8.3099999999999993E-2</v>
      </c>
      <c r="O50" s="2">
        <v>2.2619999999999901E-2</v>
      </c>
      <c r="P50" s="2">
        <v>4.283E-2</v>
      </c>
      <c r="Q50" s="2">
        <v>0.85025999999999902</v>
      </c>
      <c r="R50" s="2">
        <v>0.10198</v>
      </c>
      <c r="S50" s="2">
        <v>2.8309999999999998E-2</v>
      </c>
      <c r="T50" s="2">
        <v>5.3849999999999898E-2</v>
      </c>
    </row>
    <row r="51" spans="1:20" x14ac:dyDescent="0.2">
      <c r="A51" s="2" t="s">
        <v>28</v>
      </c>
      <c r="B51" s="2" t="s">
        <v>29</v>
      </c>
      <c r="C51" s="2" t="s">
        <v>24</v>
      </c>
      <c r="D51" s="2">
        <v>8</v>
      </c>
      <c r="E51" s="2">
        <v>0.76334999999999997</v>
      </c>
      <c r="F51" s="2">
        <v>0</v>
      </c>
      <c r="G51" s="2">
        <v>0</v>
      </c>
      <c r="H51" s="2">
        <v>0</v>
      </c>
      <c r="I51" s="2">
        <v>0.73761999999999905</v>
      </c>
      <c r="J51" s="2">
        <v>0</v>
      </c>
      <c r="K51" s="2">
        <v>0</v>
      </c>
      <c r="L51" s="2">
        <v>0</v>
      </c>
      <c r="M51" s="2">
        <v>0.74470999999999998</v>
      </c>
      <c r="N51" s="2">
        <v>0</v>
      </c>
      <c r="O51" s="2">
        <v>0</v>
      </c>
      <c r="P51" s="2">
        <v>0</v>
      </c>
      <c r="Q51" s="2">
        <v>0.74292999999999998</v>
      </c>
      <c r="R51" s="2">
        <v>0</v>
      </c>
      <c r="S51" s="2">
        <v>0</v>
      </c>
      <c r="T51" s="2">
        <v>0</v>
      </c>
    </row>
    <row r="52" spans="1:20" x14ac:dyDescent="0.2">
      <c r="A52" s="2" t="s">
        <v>28</v>
      </c>
      <c r="B52" s="2" t="s">
        <v>29</v>
      </c>
      <c r="C52" s="2" t="s">
        <v>24</v>
      </c>
      <c r="D52" s="2">
        <v>9</v>
      </c>
      <c r="E52" s="2">
        <v>0.88138000000000005</v>
      </c>
      <c r="F52" s="2">
        <v>0.28744999999999998</v>
      </c>
      <c r="G52" s="2">
        <v>0.14409</v>
      </c>
      <c r="H52" s="2">
        <v>0.25098999999999999</v>
      </c>
      <c r="I52" s="2">
        <v>0.87463999999999997</v>
      </c>
      <c r="J52" s="2">
        <v>0.25530999999999998</v>
      </c>
      <c r="K52" s="2">
        <v>0.12587999999999999</v>
      </c>
      <c r="L52" s="2">
        <v>0.22267999999999999</v>
      </c>
      <c r="M52" s="2">
        <v>0.89467999999999903</v>
      </c>
      <c r="N52" s="2">
        <v>0.29100999999999999</v>
      </c>
      <c r="O52" s="2">
        <v>0.14848</v>
      </c>
      <c r="P52" s="2">
        <v>0.25735000000000002</v>
      </c>
      <c r="Q52" s="2">
        <v>0.89212000000000002</v>
      </c>
      <c r="R52" s="2">
        <v>0.30868000000000001</v>
      </c>
      <c r="S52" s="2">
        <v>0.15576999999999999</v>
      </c>
      <c r="T52" s="2">
        <v>0.26861999999999903</v>
      </c>
    </row>
    <row r="53" spans="1:20" x14ac:dyDescent="0.2">
      <c r="A53" s="2" t="s">
        <v>28</v>
      </c>
      <c r="B53" s="2" t="s">
        <v>30</v>
      </c>
      <c r="C53" s="2" t="s">
        <v>22</v>
      </c>
      <c r="D53" s="2">
        <v>1</v>
      </c>
      <c r="E53" s="2">
        <v>0.87909000000000004</v>
      </c>
      <c r="F53" s="2">
        <v>0.17934</v>
      </c>
      <c r="G53" s="2">
        <v>0.11432</v>
      </c>
      <c r="H53" s="2">
        <v>0.20516000000000001</v>
      </c>
      <c r="I53" s="2">
        <v>0.89495000000000002</v>
      </c>
      <c r="J53" s="2">
        <v>0.21142</v>
      </c>
      <c r="K53" s="2">
        <v>0.11024</v>
      </c>
      <c r="L53" s="2">
        <v>0.19844000000000001</v>
      </c>
      <c r="M53" s="2">
        <v>0.87653000000000003</v>
      </c>
      <c r="N53" s="2">
        <v>0.18557999999999999</v>
      </c>
      <c r="O53" s="2">
        <v>0.11366</v>
      </c>
      <c r="P53" s="2">
        <v>0.20407999999999901</v>
      </c>
      <c r="Q53" s="2">
        <v>0.86121999999999999</v>
      </c>
      <c r="R53" s="2">
        <v>0.10297000000000001</v>
      </c>
      <c r="S53" s="2">
        <v>6.4420000000000005E-2</v>
      </c>
      <c r="T53" s="2">
        <v>0.11937</v>
      </c>
    </row>
    <row r="54" spans="1:20" x14ac:dyDescent="0.2">
      <c r="A54" s="2" t="s">
        <v>28</v>
      </c>
      <c r="B54" s="2" t="s">
        <v>30</v>
      </c>
      <c r="C54" s="2" t="s">
        <v>22</v>
      </c>
      <c r="D54" s="2">
        <v>2</v>
      </c>
      <c r="E54" s="2">
        <v>0.76898</v>
      </c>
      <c r="F54" s="2">
        <v>2.4219999999999998E-2</v>
      </c>
      <c r="G54" s="2">
        <v>1.6719999999999999E-2</v>
      </c>
      <c r="H54" s="2">
        <v>3.2340000000000001E-2</v>
      </c>
      <c r="I54" s="2">
        <v>0.76490999999999998</v>
      </c>
      <c r="J54" s="2">
        <v>1.737E-2</v>
      </c>
      <c r="K54" s="2">
        <v>1.291E-2</v>
      </c>
      <c r="L54" s="2">
        <v>2.4659999999999901E-2</v>
      </c>
      <c r="M54" s="2">
        <v>0.78251999999999999</v>
      </c>
      <c r="N54" s="2">
        <v>1.6789999999999999E-2</v>
      </c>
      <c r="O54" s="2">
        <v>1.311E-2</v>
      </c>
      <c r="P54" s="2">
        <v>2.5409999999999999E-2</v>
      </c>
      <c r="Q54" s="2">
        <v>0.76354</v>
      </c>
      <c r="R54" s="2">
        <v>5.6079999999999998E-2</v>
      </c>
      <c r="S54" s="2">
        <v>2.9770000000000001E-2</v>
      </c>
      <c r="T54" s="2">
        <v>5.6779999999999997E-2</v>
      </c>
    </row>
    <row r="55" spans="1:20" x14ac:dyDescent="0.2">
      <c r="A55" s="2" t="s">
        <v>28</v>
      </c>
      <c r="B55" s="2" t="s">
        <v>30</v>
      </c>
      <c r="C55" s="2" t="s">
        <v>22</v>
      </c>
      <c r="D55" s="2">
        <v>3</v>
      </c>
      <c r="E55" s="2">
        <v>0.82928999999999997</v>
      </c>
      <c r="F55" s="2">
        <v>6.7000000000000004E-2</v>
      </c>
      <c r="G55" s="2">
        <v>6.4500000000000002E-2</v>
      </c>
      <c r="H55" s="2">
        <v>0.1212</v>
      </c>
      <c r="I55" s="2">
        <v>0.83363999999999905</v>
      </c>
      <c r="J55" s="2">
        <v>0.16785</v>
      </c>
      <c r="K55" s="2">
        <v>0.11215</v>
      </c>
      <c r="L55" s="2">
        <v>0.19483999999999899</v>
      </c>
      <c r="M55" s="2">
        <v>0.83804000000000001</v>
      </c>
      <c r="N55" s="2">
        <v>0.18654999999999999</v>
      </c>
      <c r="O55" s="2">
        <v>0.13222999999999999</v>
      </c>
      <c r="P55" s="2">
        <v>0.2301</v>
      </c>
      <c r="Q55" s="2">
        <v>0.83350000000000002</v>
      </c>
      <c r="R55" s="2">
        <v>0.13428000000000001</v>
      </c>
      <c r="S55" s="2">
        <v>0.103119999999999</v>
      </c>
      <c r="T55" s="2">
        <v>0.18039999999999901</v>
      </c>
    </row>
    <row r="56" spans="1:20" x14ac:dyDescent="0.2">
      <c r="A56" s="2" t="s">
        <v>28</v>
      </c>
      <c r="B56" s="2" t="s">
        <v>30</v>
      </c>
      <c r="C56" s="2" t="s">
        <v>22</v>
      </c>
      <c r="D56" s="2">
        <v>4</v>
      </c>
      <c r="E56" s="2">
        <v>0.85387000000000002</v>
      </c>
      <c r="F56" s="2">
        <v>0.18622</v>
      </c>
      <c r="G56" s="2">
        <v>0.14121999999999901</v>
      </c>
      <c r="H56" s="2">
        <v>0.24642</v>
      </c>
      <c r="I56" s="2">
        <v>0.83735000000000004</v>
      </c>
      <c r="J56" s="2">
        <v>0.17738999999999999</v>
      </c>
      <c r="K56" s="2">
        <v>0.11931</v>
      </c>
      <c r="L56" s="2">
        <v>0.21178</v>
      </c>
      <c r="M56" s="2">
        <v>0.85758999999999996</v>
      </c>
      <c r="N56" s="2">
        <v>0.17835000000000001</v>
      </c>
      <c r="O56" s="2">
        <v>0.13213999999999901</v>
      </c>
      <c r="P56" s="2">
        <v>0.23071</v>
      </c>
      <c r="Q56" s="2">
        <v>0.84058999999999995</v>
      </c>
      <c r="R56" s="2">
        <v>0.19183</v>
      </c>
      <c r="S56" s="2">
        <v>0.13322999999999999</v>
      </c>
      <c r="T56" s="2">
        <v>0.23354</v>
      </c>
    </row>
    <row r="57" spans="1:20" x14ac:dyDescent="0.2">
      <c r="A57" s="2" t="s">
        <v>28</v>
      </c>
      <c r="B57" s="2" t="s">
        <v>30</v>
      </c>
      <c r="C57" s="2" t="s">
        <v>22</v>
      </c>
      <c r="D57" s="2">
        <v>5</v>
      </c>
      <c r="E57" s="2">
        <v>0.78900999999999999</v>
      </c>
      <c r="F57" s="2">
        <v>0.20780000000000001</v>
      </c>
      <c r="G57" s="2">
        <v>3.85E-2</v>
      </c>
      <c r="H57" s="2">
        <v>7.4099999999999999E-2</v>
      </c>
      <c r="I57" s="2">
        <v>0.80518000000000001</v>
      </c>
      <c r="J57" s="2">
        <v>0.30214999999999997</v>
      </c>
      <c r="K57" s="2">
        <v>7.0220000000000005E-2</v>
      </c>
      <c r="L57" s="2">
        <v>0.13077</v>
      </c>
      <c r="M57" s="2">
        <v>0.78160999999999903</v>
      </c>
      <c r="N57" s="2">
        <v>0.20821000000000001</v>
      </c>
      <c r="O57" s="2">
        <v>3.85E-2</v>
      </c>
      <c r="P57" s="2">
        <v>7.4099999999999999E-2</v>
      </c>
      <c r="Q57" s="2">
        <v>0.79403000000000001</v>
      </c>
      <c r="R57" s="2">
        <v>0.28678999999999999</v>
      </c>
      <c r="S57" s="2">
        <v>6.6549999999999998E-2</v>
      </c>
      <c r="T57" s="2">
        <v>0.12429</v>
      </c>
    </row>
    <row r="58" spans="1:20" x14ac:dyDescent="0.2">
      <c r="A58" s="2" t="s">
        <v>28</v>
      </c>
      <c r="B58" s="2" t="s">
        <v>30</v>
      </c>
      <c r="C58" s="2" t="s">
        <v>22</v>
      </c>
      <c r="D58" s="2">
        <v>6</v>
      </c>
      <c r="E58" s="2">
        <v>0.81216999999999995</v>
      </c>
      <c r="F58" s="2">
        <v>0.16438</v>
      </c>
      <c r="G58" s="2">
        <v>8.1640000000000004E-2</v>
      </c>
      <c r="H58" s="2">
        <v>0.15067</v>
      </c>
      <c r="I58" s="2">
        <v>0.80789</v>
      </c>
      <c r="J58" s="2">
        <v>0.16594</v>
      </c>
      <c r="K58" s="2">
        <v>8.2159999999999997E-2</v>
      </c>
      <c r="L58" s="2">
        <v>0.1517</v>
      </c>
      <c r="M58" s="2">
        <v>0.81357000000000002</v>
      </c>
      <c r="N58" s="2">
        <v>0.13496</v>
      </c>
      <c r="O58" s="2">
        <v>7.6799999999999993E-2</v>
      </c>
      <c r="P58" s="2">
        <v>0.14243999999999901</v>
      </c>
      <c r="Q58" s="2">
        <v>0.80719999999999903</v>
      </c>
      <c r="R58" s="2">
        <v>0.16461000000000001</v>
      </c>
      <c r="S58" s="2">
        <v>8.7720000000000006E-2</v>
      </c>
      <c r="T58" s="2">
        <v>0.16123000000000001</v>
      </c>
    </row>
    <row r="59" spans="1:20" x14ac:dyDescent="0.2">
      <c r="A59" s="2" t="s">
        <v>28</v>
      </c>
      <c r="B59" s="2" t="s">
        <v>30</v>
      </c>
      <c r="C59" s="2" t="s">
        <v>22</v>
      </c>
      <c r="D59" s="2">
        <v>7</v>
      </c>
      <c r="E59" s="2">
        <v>0.83421000000000001</v>
      </c>
      <c r="F59" s="2">
        <v>0.16524</v>
      </c>
      <c r="G59" s="2">
        <v>0.10217</v>
      </c>
      <c r="H59" s="2">
        <v>0.18487999999999999</v>
      </c>
      <c r="I59" s="2">
        <v>0.85814999999999997</v>
      </c>
      <c r="J59" s="2">
        <v>0.21099999999999999</v>
      </c>
      <c r="K59" s="2">
        <v>0.10625999999999999</v>
      </c>
      <c r="L59" s="2">
        <v>0.19164</v>
      </c>
      <c r="M59" s="2">
        <v>0.84077000000000002</v>
      </c>
      <c r="N59" s="2">
        <v>0.18887999999999999</v>
      </c>
      <c r="O59" s="2">
        <v>0.10729999999999899</v>
      </c>
      <c r="P59" s="2">
        <v>0.19345000000000001</v>
      </c>
      <c r="Q59" s="2">
        <v>0.84206999999999999</v>
      </c>
      <c r="R59" s="2">
        <v>0.21234</v>
      </c>
      <c r="S59" s="2">
        <v>0.11427</v>
      </c>
      <c r="T59" s="2">
        <v>0.2044</v>
      </c>
    </row>
    <row r="60" spans="1:20" x14ac:dyDescent="0.2">
      <c r="A60" s="2" t="s">
        <v>28</v>
      </c>
      <c r="B60" s="2" t="s">
        <v>30</v>
      </c>
      <c r="C60" s="2" t="s">
        <v>22</v>
      </c>
      <c r="D60" s="2">
        <v>8</v>
      </c>
      <c r="E60" s="2">
        <v>0.76631000000000005</v>
      </c>
      <c r="F60" s="2">
        <v>8.4169999999999995E-2</v>
      </c>
      <c r="G60" s="2">
        <v>3.5540000000000002E-2</v>
      </c>
      <c r="H60" s="2">
        <v>6.8349999999999994E-2</v>
      </c>
      <c r="I60" s="2">
        <v>0.77051000000000003</v>
      </c>
      <c r="J60" s="2">
        <v>0.1094</v>
      </c>
      <c r="K60" s="2">
        <v>3.925E-2</v>
      </c>
      <c r="L60" s="2">
        <v>7.5509999999999994E-2</v>
      </c>
      <c r="M60" s="2">
        <v>0.75895000000000001</v>
      </c>
      <c r="N60" s="2">
        <v>0.12007</v>
      </c>
      <c r="O60" s="2">
        <v>3.9849999999999997E-2</v>
      </c>
      <c r="P60" s="2">
        <v>7.6619999999999994E-2</v>
      </c>
      <c r="Q60" s="2">
        <v>0.79333999999999905</v>
      </c>
      <c r="R60" s="2">
        <v>0.11957999999999901</v>
      </c>
      <c r="S60" s="2">
        <v>3.9120000000000002E-2</v>
      </c>
      <c r="T60" s="2">
        <v>7.528E-2</v>
      </c>
    </row>
    <row r="61" spans="1:20" x14ac:dyDescent="0.2">
      <c r="A61" s="2" t="s">
        <v>28</v>
      </c>
      <c r="B61" s="2" t="s">
        <v>30</v>
      </c>
      <c r="C61" s="2" t="s">
        <v>22</v>
      </c>
      <c r="D61" s="2">
        <v>9</v>
      </c>
      <c r="E61" s="2">
        <v>0.77817999999999998</v>
      </c>
      <c r="F61" s="2">
        <v>7.5969999999999996E-2</v>
      </c>
      <c r="G61" s="2">
        <v>3.7059999999999899E-2</v>
      </c>
      <c r="H61" s="2">
        <v>7.0480000000000001E-2</v>
      </c>
      <c r="I61" s="2">
        <v>0.75351000000000001</v>
      </c>
      <c r="J61" s="2">
        <v>2.8569999999999901E-2</v>
      </c>
      <c r="K61" s="2">
        <v>1.2E-2</v>
      </c>
      <c r="L61" s="2">
        <v>2.2499999999999999E-2</v>
      </c>
      <c r="M61" s="2">
        <v>0.72595999999999905</v>
      </c>
      <c r="N61" s="2">
        <v>0</v>
      </c>
      <c r="O61" s="2">
        <v>0</v>
      </c>
      <c r="P61" s="2">
        <v>0</v>
      </c>
      <c r="Q61" s="2">
        <v>0.78183999999999998</v>
      </c>
      <c r="R61" s="2">
        <v>5.7770000000000002E-2</v>
      </c>
      <c r="S61" s="2">
        <v>2.878E-2</v>
      </c>
      <c r="T61" s="2">
        <v>5.5259999999999997E-2</v>
      </c>
    </row>
    <row r="62" spans="1:20" x14ac:dyDescent="0.2">
      <c r="A62" s="2" t="s">
        <v>28</v>
      </c>
      <c r="B62" s="2" t="s">
        <v>30</v>
      </c>
      <c r="C62" s="2" t="s">
        <v>22</v>
      </c>
      <c r="D62" s="2">
        <v>10</v>
      </c>
      <c r="E62" s="2">
        <v>0.82735999999999998</v>
      </c>
      <c r="F62" s="2">
        <v>7.2230000000000003E-2</v>
      </c>
      <c r="G62" s="2">
        <v>3.3699999999999897E-2</v>
      </c>
      <c r="H62" s="2">
        <v>6.4619999999999997E-2</v>
      </c>
      <c r="I62" s="2">
        <v>0.82484000000000002</v>
      </c>
      <c r="J62" s="2">
        <v>7.7920000000000003E-2</v>
      </c>
      <c r="K62" s="2">
        <v>3.5769999999999899E-2</v>
      </c>
      <c r="L62" s="2">
        <v>6.8110000000000004E-2</v>
      </c>
      <c r="M62" s="2">
        <v>0.83196999999999899</v>
      </c>
      <c r="N62" s="2">
        <v>7.9850000000000004E-2</v>
      </c>
      <c r="O62" s="2">
        <v>4.3299999999999998E-2</v>
      </c>
      <c r="P62" s="2">
        <v>8.2479999999999998E-2</v>
      </c>
      <c r="Q62" s="2">
        <v>0.84300999999999904</v>
      </c>
      <c r="R62" s="2">
        <v>7.399E-2</v>
      </c>
      <c r="S62" s="2">
        <v>3.8029999999999897E-2</v>
      </c>
      <c r="T62" s="2">
        <v>7.2059999999999999E-2</v>
      </c>
    </row>
    <row r="63" spans="1:20" x14ac:dyDescent="0.2">
      <c r="A63" s="2" t="s">
        <v>31</v>
      </c>
      <c r="B63" s="2" t="s">
        <v>32</v>
      </c>
      <c r="C63" s="2" t="s">
        <v>22</v>
      </c>
      <c r="D63" s="2">
        <v>1</v>
      </c>
      <c r="E63" s="2">
        <v>0.84892000000000001</v>
      </c>
      <c r="F63" s="2">
        <v>0.11416</v>
      </c>
      <c r="G63" s="2">
        <v>8.4989999999999996E-2</v>
      </c>
      <c r="H63" s="2">
        <v>0.15545999999999999</v>
      </c>
      <c r="I63" s="2">
        <v>0.847139999999999</v>
      </c>
      <c r="J63" s="2">
        <v>0.14196999999999901</v>
      </c>
      <c r="K63" s="2">
        <v>0.107129999999999</v>
      </c>
      <c r="L63" s="2">
        <v>0.1925</v>
      </c>
      <c r="M63" s="2">
        <v>0.85724999999999996</v>
      </c>
      <c r="N63" s="2">
        <v>0.121</v>
      </c>
      <c r="O63" s="2">
        <v>0.10206</v>
      </c>
      <c r="P63" s="2">
        <v>0.18329000000000001</v>
      </c>
      <c r="Q63" s="2">
        <v>0.85010999999999903</v>
      </c>
      <c r="R63" s="2">
        <v>0.13306999999999999</v>
      </c>
      <c r="S63" s="2">
        <v>9.7670000000000007E-2</v>
      </c>
      <c r="T63" s="2">
        <v>0.17746999999999999</v>
      </c>
    </row>
    <row r="64" spans="1:20" x14ac:dyDescent="0.2">
      <c r="A64" s="2" t="s">
        <v>31</v>
      </c>
      <c r="B64" s="2" t="s">
        <v>32</v>
      </c>
      <c r="C64" s="2" t="s">
        <v>22</v>
      </c>
      <c r="D64" s="2">
        <v>2</v>
      </c>
      <c r="E64" s="2">
        <v>0.83733999999999997</v>
      </c>
      <c r="F64" s="2">
        <v>0.13621</v>
      </c>
      <c r="G64" s="2">
        <v>7.1290000000000006E-2</v>
      </c>
      <c r="H64" s="2">
        <v>0.1321</v>
      </c>
      <c r="I64" s="2">
        <v>0.84041999999999994</v>
      </c>
      <c r="J64" s="2">
        <v>0.11</v>
      </c>
      <c r="K64" s="2">
        <v>6.0780000000000001E-2</v>
      </c>
      <c r="L64" s="2">
        <v>0.11413</v>
      </c>
      <c r="M64" s="2">
        <v>0.83101999999999998</v>
      </c>
      <c r="N64" s="2">
        <v>7.084E-2</v>
      </c>
      <c r="O64" s="2">
        <v>5.2220000000000003E-2</v>
      </c>
      <c r="P64" s="2">
        <v>9.9089999999999998E-2</v>
      </c>
      <c r="Q64" s="2">
        <v>0.83127999999999902</v>
      </c>
      <c r="R64" s="2">
        <v>9.0770000000000003E-2</v>
      </c>
      <c r="S64" s="2">
        <v>5.5530000000000003E-2</v>
      </c>
      <c r="T64" s="2">
        <v>0.10484</v>
      </c>
    </row>
    <row r="65" spans="1:20" x14ac:dyDescent="0.2">
      <c r="A65" s="2" t="s">
        <v>31</v>
      </c>
      <c r="B65" s="2" t="s">
        <v>32</v>
      </c>
      <c r="C65" s="2" t="s">
        <v>22</v>
      </c>
      <c r="D65" s="2">
        <v>3</v>
      </c>
      <c r="E65" s="2">
        <v>0.76226000000000005</v>
      </c>
      <c r="F65" s="2">
        <v>7.8259999999999996E-2</v>
      </c>
      <c r="G65" s="2">
        <v>5.1149999999999897E-2</v>
      </c>
      <c r="H65" s="2">
        <v>9.6970000000000001E-2</v>
      </c>
      <c r="I65" s="2">
        <v>0.75980000000000003</v>
      </c>
      <c r="J65" s="2">
        <v>0.10453999999999999</v>
      </c>
      <c r="K65" s="2">
        <v>5.5169999999999997E-2</v>
      </c>
      <c r="L65" s="2">
        <v>0.104349999999999</v>
      </c>
      <c r="M65" s="2">
        <v>0.75612000000000001</v>
      </c>
      <c r="N65" s="2">
        <v>0.11833</v>
      </c>
      <c r="O65" s="2">
        <v>5.5690000000000003E-2</v>
      </c>
      <c r="P65" s="2">
        <v>0.10525</v>
      </c>
      <c r="Q65" s="2">
        <v>0.75004000000000004</v>
      </c>
      <c r="R65" s="2">
        <v>8.9760000000000006E-2</v>
      </c>
      <c r="S65" s="2">
        <v>4.1880000000000001E-2</v>
      </c>
      <c r="T65" s="2">
        <v>8.022E-2</v>
      </c>
    </row>
    <row r="66" spans="1:20" x14ac:dyDescent="0.2">
      <c r="A66" s="2" t="s">
        <v>31</v>
      </c>
      <c r="B66" s="2" t="s">
        <v>32</v>
      </c>
      <c r="C66" s="2" t="s">
        <v>22</v>
      </c>
      <c r="D66" s="2">
        <v>4</v>
      </c>
      <c r="E66" s="2">
        <v>0.82312999999999903</v>
      </c>
      <c r="F66" s="2">
        <v>0.14771000000000001</v>
      </c>
      <c r="G66" s="2">
        <v>9.1980000000000006E-2</v>
      </c>
      <c r="H66" s="2">
        <v>0.16578999999999999</v>
      </c>
      <c r="I66" s="2">
        <v>0.81682999999999995</v>
      </c>
      <c r="J66" s="2">
        <v>0.13231999999999999</v>
      </c>
      <c r="K66" s="2">
        <v>7.5889999999999999E-2</v>
      </c>
      <c r="L66" s="2">
        <v>0.1401</v>
      </c>
      <c r="M66" s="2">
        <v>0.84590999999999905</v>
      </c>
      <c r="N66" s="2">
        <v>0.18604999999999999</v>
      </c>
      <c r="O66" s="2">
        <v>0.13186</v>
      </c>
      <c r="P66" s="2">
        <v>0.23202999999999999</v>
      </c>
      <c r="Q66" s="2">
        <v>0.82747999999999999</v>
      </c>
      <c r="R66" s="2">
        <v>0.14626</v>
      </c>
      <c r="S66" s="2">
        <v>8.8139999999999996E-2</v>
      </c>
      <c r="T66" s="2">
        <v>0.16045000000000001</v>
      </c>
    </row>
    <row r="67" spans="1:20" x14ac:dyDescent="0.2">
      <c r="A67" s="2" t="s">
        <v>31</v>
      </c>
      <c r="B67" s="2" t="s">
        <v>32</v>
      </c>
      <c r="C67" s="2" t="s">
        <v>22</v>
      </c>
      <c r="D67" s="2">
        <v>5</v>
      </c>
      <c r="E67" s="2">
        <v>0.77288000000000001</v>
      </c>
      <c r="F67" s="2">
        <v>0.11273</v>
      </c>
      <c r="G67" s="2">
        <v>5.5939999999999997E-2</v>
      </c>
      <c r="H67" s="2">
        <v>0.10499</v>
      </c>
      <c r="I67" s="2">
        <v>0.79325999999999997</v>
      </c>
      <c r="J67" s="2">
        <v>0.14334</v>
      </c>
      <c r="K67" s="2">
        <v>6.8159999999999998E-2</v>
      </c>
      <c r="L67" s="2">
        <v>0.12575</v>
      </c>
      <c r="M67" s="2">
        <v>0.78298000000000001</v>
      </c>
      <c r="N67" s="2">
        <v>5.3249999999999999E-2</v>
      </c>
      <c r="O67" s="2">
        <v>3.3869999999999997E-2</v>
      </c>
      <c r="P67" s="2">
        <v>6.4960000000000004E-2</v>
      </c>
      <c r="Q67" s="2">
        <v>0.77575000000000005</v>
      </c>
      <c r="R67" s="2">
        <v>7.6859999999999998E-2</v>
      </c>
      <c r="S67" s="2">
        <v>5.2659999999999998E-2</v>
      </c>
      <c r="T67" s="2">
        <v>9.955E-2</v>
      </c>
    </row>
    <row r="68" spans="1:20" x14ac:dyDescent="0.2">
      <c r="A68" s="2" t="s">
        <v>31</v>
      </c>
      <c r="B68" s="2" t="s">
        <v>32</v>
      </c>
      <c r="C68" s="2" t="s">
        <v>22</v>
      </c>
      <c r="D68" s="2">
        <v>6</v>
      </c>
      <c r="E68" s="2">
        <v>0.85995999999999995</v>
      </c>
      <c r="F68" s="2">
        <v>2.4649999999999998E-2</v>
      </c>
      <c r="G68" s="2">
        <v>4.4200000000000003E-2</v>
      </c>
      <c r="H68" s="2">
        <v>8.4279999999999994E-2</v>
      </c>
      <c r="I68" s="2">
        <v>0.84515999999999902</v>
      </c>
      <c r="J68" s="2">
        <v>3.9800000000000002E-2</v>
      </c>
      <c r="K68" s="2">
        <v>4.7199999999999999E-2</v>
      </c>
      <c r="L68" s="2">
        <v>8.8749999999999996E-2</v>
      </c>
      <c r="M68" s="2">
        <v>0.85824999999999996</v>
      </c>
      <c r="N68" s="2">
        <v>2.9069999999999999E-2</v>
      </c>
      <c r="O68" s="2">
        <v>4.9590000000000002E-2</v>
      </c>
      <c r="P68" s="2">
        <v>9.3399999999999997E-2</v>
      </c>
      <c r="Q68" s="2">
        <v>0.85655999999999999</v>
      </c>
      <c r="R68" s="2">
        <v>1.191E-2</v>
      </c>
      <c r="S68" s="2">
        <v>3.0890000000000001E-2</v>
      </c>
      <c r="T68" s="2">
        <v>5.935E-2</v>
      </c>
    </row>
    <row r="69" spans="1:20" x14ac:dyDescent="0.2">
      <c r="A69" s="2" t="s">
        <v>31</v>
      </c>
      <c r="B69" s="2" t="s">
        <v>32</v>
      </c>
      <c r="C69" s="2" t="s">
        <v>22</v>
      </c>
      <c r="D69" s="2">
        <v>7</v>
      </c>
      <c r="E69" s="2">
        <v>0.82303999999999999</v>
      </c>
      <c r="F69" s="2">
        <v>0.18703</v>
      </c>
      <c r="G69" s="2">
        <v>0.11874</v>
      </c>
      <c r="H69" s="2">
        <v>0.21139999999999901</v>
      </c>
      <c r="I69" s="2">
        <v>0.85</v>
      </c>
      <c r="J69" s="2">
        <v>0.194689999999999</v>
      </c>
      <c r="K69" s="2">
        <v>0.11115</v>
      </c>
      <c r="L69" s="2">
        <v>0.19800000000000001</v>
      </c>
      <c r="M69" s="2">
        <v>0.84763999999999995</v>
      </c>
      <c r="N69" s="2">
        <v>0.20172999999999999</v>
      </c>
      <c r="O69" s="2">
        <v>0.12078999999999999</v>
      </c>
      <c r="P69" s="2">
        <v>0.21487999999999999</v>
      </c>
      <c r="Q69" s="2">
        <v>0.83435999999999999</v>
      </c>
      <c r="R69" s="2">
        <v>0.14884999999999901</v>
      </c>
      <c r="S69" s="2">
        <v>9.4500000000000001E-2</v>
      </c>
      <c r="T69" s="2">
        <v>0.17227999999999999</v>
      </c>
    </row>
    <row r="70" spans="1:20" x14ac:dyDescent="0.2">
      <c r="A70" s="2" t="s">
        <v>31</v>
      </c>
      <c r="B70" s="2" t="s">
        <v>32</v>
      </c>
      <c r="C70" s="2" t="s">
        <v>22</v>
      </c>
      <c r="D70" s="2">
        <v>8</v>
      </c>
      <c r="E70" s="2">
        <v>0.78747999999999996</v>
      </c>
      <c r="F70" s="2">
        <v>0</v>
      </c>
      <c r="G70" s="2">
        <v>0</v>
      </c>
      <c r="H70" s="2">
        <v>0</v>
      </c>
      <c r="I70" s="2">
        <v>0.77751000000000003</v>
      </c>
      <c r="J70" s="2">
        <v>1.5900000000000001E-2</v>
      </c>
      <c r="K70" s="2">
        <v>1.128E-2</v>
      </c>
      <c r="L70" s="2">
        <v>2.1939999999999901E-2</v>
      </c>
      <c r="M70" s="2">
        <v>0.77776999999999996</v>
      </c>
      <c r="N70" s="2">
        <v>0</v>
      </c>
      <c r="O70" s="2">
        <v>0</v>
      </c>
      <c r="P70" s="2">
        <v>0</v>
      </c>
      <c r="Q70" s="2">
        <v>0.79188999999999998</v>
      </c>
      <c r="R70" s="2">
        <v>0</v>
      </c>
      <c r="S70" s="2">
        <v>0</v>
      </c>
      <c r="T70" s="2">
        <v>0</v>
      </c>
    </row>
    <row r="71" spans="1:20" x14ac:dyDescent="0.2">
      <c r="A71" s="2" t="s">
        <v>31</v>
      </c>
      <c r="B71" s="2" t="s">
        <v>32</v>
      </c>
      <c r="C71" s="2" t="s">
        <v>22</v>
      </c>
      <c r="D71" s="2">
        <v>9</v>
      </c>
      <c r="E71" s="2">
        <v>0.77527999999999997</v>
      </c>
      <c r="F71" s="2">
        <v>9.6399999999999993E-3</v>
      </c>
      <c r="G71" s="2">
        <v>6.7799999999999996E-3</v>
      </c>
      <c r="H71" s="2">
        <v>1.3119999999999901E-2</v>
      </c>
      <c r="I71" s="2">
        <v>0.78615000000000002</v>
      </c>
      <c r="J71" s="2">
        <v>2.588E-2</v>
      </c>
      <c r="K71" s="2">
        <v>1.668E-2</v>
      </c>
      <c r="L71" s="2">
        <v>3.1910000000000001E-2</v>
      </c>
      <c r="M71" s="2">
        <v>0.79152</v>
      </c>
      <c r="N71" s="2">
        <v>7.5230000000000005E-2</v>
      </c>
      <c r="O71" s="2">
        <v>4.6440000000000002E-2</v>
      </c>
      <c r="P71" s="2">
        <v>8.7349999999999997E-2</v>
      </c>
      <c r="Q71" s="2">
        <v>0.78183000000000002</v>
      </c>
      <c r="R71" s="2">
        <v>1.486E-2</v>
      </c>
      <c r="S71" s="2">
        <v>9.9900000000000006E-3</v>
      </c>
      <c r="T71" s="2">
        <v>1.9349999999999999E-2</v>
      </c>
    </row>
    <row r="72" spans="1:20" x14ac:dyDescent="0.2">
      <c r="A72" s="2" t="s">
        <v>31</v>
      </c>
      <c r="B72" s="2" t="s">
        <v>32</v>
      </c>
      <c r="C72" s="2" t="s">
        <v>22</v>
      </c>
      <c r="D72" s="2">
        <v>10</v>
      </c>
      <c r="E72" s="2">
        <v>0.76208999999999905</v>
      </c>
      <c r="F72" s="2">
        <v>4.3339999999999997E-2</v>
      </c>
      <c r="G72" s="2">
        <v>2.453E-2</v>
      </c>
      <c r="H72" s="2">
        <v>4.7489999999999997E-2</v>
      </c>
      <c r="I72" s="2">
        <v>0.77400000000000002</v>
      </c>
      <c r="J72" s="2">
        <v>0.11448999999999999</v>
      </c>
      <c r="K72" s="2">
        <v>5.0009999999999999E-2</v>
      </c>
      <c r="L72" s="2">
        <v>9.5019999999999993E-2</v>
      </c>
      <c r="M72" s="2">
        <v>0.77293999999999996</v>
      </c>
      <c r="N72" s="2">
        <v>0.14853</v>
      </c>
      <c r="O72" s="2">
        <v>4.9659999999999899E-2</v>
      </c>
      <c r="P72" s="2">
        <v>9.4380000000000006E-2</v>
      </c>
      <c r="Q72" s="2">
        <v>0.77527999999999997</v>
      </c>
      <c r="R72" s="2">
        <v>4.7799999999999898E-2</v>
      </c>
      <c r="S72" s="2">
        <v>2.7830000000000001E-2</v>
      </c>
      <c r="T72" s="2">
        <v>5.355E-2</v>
      </c>
    </row>
    <row r="73" spans="1:20" x14ac:dyDescent="0.2">
      <c r="A73" s="2" t="s">
        <v>31</v>
      </c>
      <c r="B73" s="2" t="s">
        <v>32</v>
      </c>
      <c r="C73" s="2" t="s">
        <v>22</v>
      </c>
      <c r="D73" s="2">
        <v>11</v>
      </c>
      <c r="E73" s="2">
        <v>0.84080999999999995</v>
      </c>
      <c r="F73" s="2">
        <v>8.795E-2</v>
      </c>
      <c r="G73" s="2">
        <v>6.9650000000000004E-2</v>
      </c>
      <c r="H73" s="2">
        <v>0.13003000000000001</v>
      </c>
      <c r="I73" s="2">
        <v>0.84058999999999995</v>
      </c>
      <c r="J73" s="2">
        <v>0.11484</v>
      </c>
      <c r="K73" s="2">
        <v>7.8289999999999998E-2</v>
      </c>
      <c r="L73" s="2">
        <v>0.144899999999999</v>
      </c>
      <c r="M73" s="2">
        <v>0.84133999999999998</v>
      </c>
      <c r="N73" s="2">
        <v>0.109999999999999</v>
      </c>
      <c r="O73" s="2">
        <v>7.8740000000000004E-2</v>
      </c>
      <c r="P73" s="2">
        <v>0.14582999999999999</v>
      </c>
      <c r="Q73" s="2">
        <v>0.83884000000000003</v>
      </c>
      <c r="R73" s="2">
        <v>8.7739999999999999E-2</v>
      </c>
      <c r="S73" s="2">
        <v>7.127E-2</v>
      </c>
      <c r="T73" s="2">
        <v>0.13300000000000001</v>
      </c>
    </row>
    <row r="74" spans="1:20" x14ac:dyDescent="0.2">
      <c r="A74" s="2" t="s">
        <v>31</v>
      </c>
      <c r="B74" s="2" t="s">
        <v>32</v>
      </c>
      <c r="C74" s="2" t="s">
        <v>22</v>
      </c>
      <c r="D74" s="2">
        <v>12</v>
      </c>
      <c r="E74" s="2">
        <v>0.76515</v>
      </c>
      <c r="F74" s="2">
        <v>1.414E-2</v>
      </c>
      <c r="G74" s="2">
        <v>5.3299999999999997E-3</v>
      </c>
      <c r="H74" s="2">
        <v>1.039E-2</v>
      </c>
      <c r="I74" s="2">
        <v>0.78187999999999902</v>
      </c>
      <c r="J74" s="2">
        <v>1.874E-2</v>
      </c>
      <c r="K74" s="2">
        <v>1.44E-2</v>
      </c>
      <c r="L74" s="2">
        <v>2.79899999999999E-2</v>
      </c>
      <c r="M74" s="2">
        <v>0.78825000000000001</v>
      </c>
      <c r="N74" s="2">
        <v>3.3590000000000002E-2</v>
      </c>
      <c r="O74" s="2">
        <v>2.0899999999999998E-2</v>
      </c>
      <c r="P74" s="2">
        <v>4.0230000000000002E-2</v>
      </c>
      <c r="Q74" s="2">
        <v>0.76437999999999995</v>
      </c>
      <c r="R74" s="2">
        <v>2.154E-2</v>
      </c>
      <c r="S74" s="2">
        <v>2.7799999999999999E-3</v>
      </c>
      <c r="T74" s="2">
        <v>5.4099999999999999E-3</v>
      </c>
    </row>
    <row r="75" spans="1:20" x14ac:dyDescent="0.2">
      <c r="A75" s="2" t="s">
        <v>31</v>
      </c>
      <c r="B75" s="2" t="s">
        <v>32</v>
      </c>
      <c r="C75" s="2" t="s">
        <v>22</v>
      </c>
      <c r="D75" s="2">
        <v>13</v>
      </c>
      <c r="E75" s="2">
        <v>0.85446999999999995</v>
      </c>
      <c r="F75" s="2">
        <v>0.23024</v>
      </c>
      <c r="G75" s="2">
        <v>0.12941</v>
      </c>
      <c r="H75" s="2">
        <v>0.22850000000000001</v>
      </c>
      <c r="I75" s="2">
        <v>0.83572000000000002</v>
      </c>
      <c r="J75" s="2">
        <v>0.29630000000000001</v>
      </c>
      <c r="K75" s="2">
        <v>0.14198</v>
      </c>
      <c r="L75" s="2">
        <v>0.24573999999999999</v>
      </c>
      <c r="M75" s="2">
        <v>0.87268999999999997</v>
      </c>
      <c r="N75" s="2">
        <v>0.23222000000000001</v>
      </c>
      <c r="O75" s="2">
        <v>0.14082</v>
      </c>
      <c r="P75" s="2">
        <v>0.24626999999999999</v>
      </c>
      <c r="Q75" s="2">
        <v>0.85348999999999997</v>
      </c>
      <c r="R75" s="2">
        <v>0.23133999999999999</v>
      </c>
      <c r="S75" s="2">
        <v>0.12920999999999999</v>
      </c>
      <c r="T75" s="2">
        <v>0.22839999999999999</v>
      </c>
    </row>
    <row r="76" spans="1:20" x14ac:dyDescent="0.2">
      <c r="A76" s="2" t="s">
        <v>31</v>
      </c>
      <c r="B76" s="2" t="s">
        <v>32</v>
      </c>
      <c r="C76" s="2" t="s">
        <v>22</v>
      </c>
      <c r="D76" s="2">
        <v>14</v>
      </c>
      <c r="E76" s="2">
        <v>0.80579000000000001</v>
      </c>
      <c r="F76" s="2">
        <v>0.15812999999999999</v>
      </c>
      <c r="G76" s="2">
        <v>0.10423</v>
      </c>
      <c r="H76" s="2">
        <v>0.18858</v>
      </c>
      <c r="I76" s="2">
        <v>0.81787999999999905</v>
      </c>
      <c r="J76" s="2">
        <v>0.18479999999999999</v>
      </c>
      <c r="K76" s="2">
        <v>0.12071</v>
      </c>
      <c r="L76" s="2">
        <v>0.21503</v>
      </c>
      <c r="M76" s="2">
        <v>0.80993999999999899</v>
      </c>
      <c r="N76" s="2">
        <v>0.20616999999999999</v>
      </c>
      <c r="O76" s="2">
        <v>0.11783</v>
      </c>
      <c r="P76" s="2">
        <v>0.21021000000000001</v>
      </c>
      <c r="Q76" s="2">
        <v>0.81011</v>
      </c>
      <c r="R76" s="2">
        <v>0.15262999999999999</v>
      </c>
      <c r="S76" s="2">
        <v>0.10553999999999999</v>
      </c>
      <c r="T76" s="2">
        <v>0.190639999999999</v>
      </c>
    </row>
    <row r="77" spans="1:20" x14ac:dyDescent="0.2">
      <c r="A77" s="2" t="s">
        <v>31</v>
      </c>
      <c r="B77" s="2" t="s">
        <v>32</v>
      </c>
      <c r="C77" s="2" t="s">
        <v>22</v>
      </c>
      <c r="D77" s="2">
        <v>15</v>
      </c>
      <c r="E77" s="2">
        <v>0.85990999999999995</v>
      </c>
      <c r="F77" s="2">
        <v>0.19753999999999999</v>
      </c>
      <c r="G77" s="2">
        <v>0.11405999999999999</v>
      </c>
      <c r="H77" s="2">
        <v>0.20152</v>
      </c>
      <c r="I77" s="2">
        <v>0.86053999999999997</v>
      </c>
      <c r="J77" s="2">
        <v>0.23383000000000001</v>
      </c>
      <c r="K77" s="2">
        <v>0.12068</v>
      </c>
      <c r="L77" s="2">
        <v>0.21349000000000001</v>
      </c>
      <c r="M77" s="2">
        <v>0.86107</v>
      </c>
      <c r="N77" s="2">
        <v>0.16471</v>
      </c>
      <c r="O77" s="2">
        <v>0.10002</v>
      </c>
      <c r="P77" s="2">
        <v>0.18142</v>
      </c>
      <c r="Q77" s="2">
        <v>0.86029</v>
      </c>
      <c r="R77" s="2">
        <v>0.18936</v>
      </c>
      <c r="S77" s="2">
        <v>0.10544000000000001</v>
      </c>
      <c r="T77" s="2">
        <v>0.18848000000000001</v>
      </c>
    </row>
    <row r="78" spans="1:20" x14ac:dyDescent="0.2">
      <c r="A78" s="2" t="s">
        <v>31</v>
      </c>
      <c r="B78" s="2" t="s">
        <v>32</v>
      </c>
      <c r="C78" s="2" t="s">
        <v>22</v>
      </c>
      <c r="D78" s="2">
        <v>16</v>
      </c>
      <c r="E78" s="2">
        <v>0.84913000000000005</v>
      </c>
      <c r="F78" s="2">
        <v>0.16649</v>
      </c>
      <c r="G78" s="2">
        <v>6.2469999999999998E-2</v>
      </c>
      <c r="H78" s="2">
        <v>0.11739999999999901</v>
      </c>
      <c r="I78" s="2">
        <v>0.85878999999999905</v>
      </c>
      <c r="J78" s="2">
        <v>0.16177999999999901</v>
      </c>
      <c r="K78" s="2">
        <v>6.522E-2</v>
      </c>
      <c r="L78" s="2">
        <v>0.12232</v>
      </c>
      <c r="M78" s="2">
        <v>0.85882999999999998</v>
      </c>
      <c r="N78" s="2">
        <v>0.14759</v>
      </c>
      <c r="O78" s="2">
        <v>5.935E-2</v>
      </c>
      <c r="P78" s="2">
        <v>0.11187999999999999</v>
      </c>
      <c r="Q78" s="2">
        <v>0.85721999999999998</v>
      </c>
      <c r="R78" s="2">
        <v>0.14257999999999901</v>
      </c>
      <c r="S78" s="2">
        <v>6.5040000000000001E-2</v>
      </c>
      <c r="T78" s="2">
        <v>0.122</v>
      </c>
    </row>
    <row r="79" spans="1:20" x14ac:dyDescent="0.2">
      <c r="A79" s="2" t="s">
        <v>31</v>
      </c>
      <c r="B79" s="2" t="s">
        <v>32</v>
      </c>
      <c r="C79" s="2" t="s">
        <v>22</v>
      </c>
      <c r="D79" s="2">
        <v>17</v>
      </c>
      <c r="E79" s="2">
        <v>0.88985000000000003</v>
      </c>
      <c r="F79" s="2">
        <v>0.55803999999999998</v>
      </c>
      <c r="G79" s="2">
        <v>0.14988000000000001</v>
      </c>
      <c r="H79" s="2">
        <v>0.26050000000000001</v>
      </c>
      <c r="I79" s="2">
        <v>0.88951999999999998</v>
      </c>
      <c r="J79" s="2">
        <v>0.52585999999999999</v>
      </c>
      <c r="K79" s="2">
        <v>0.15437999999999999</v>
      </c>
      <c r="L79" s="2">
        <v>0.26734999999999998</v>
      </c>
      <c r="M79" s="2">
        <v>0.90964999999999996</v>
      </c>
      <c r="N79" s="2">
        <v>0.47099000000000002</v>
      </c>
      <c r="O79" s="2">
        <v>0.16014999999999999</v>
      </c>
      <c r="P79" s="2">
        <v>0.27593999999999902</v>
      </c>
      <c r="Q79" s="2">
        <v>0.89558000000000004</v>
      </c>
      <c r="R79" s="2">
        <v>0.56020999999999999</v>
      </c>
      <c r="S79" s="2">
        <v>0.13816999999999999</v>
      </c>
      <c r="T79" s="2">
        <v>0.24245</v>
      </c>
    </row>
    <row r="80" spans="1:20" x14ac:dyDescent="0.2">
      <c r="A80" s="2" t="s">
        <v>31</v>
      </c>
      <c r="B80" s="2" t="s">
        <v>33</v>
      </c>
      <c r="C80" s="2" t="s">
        <v>24</v>
      </c>
      <c r="D80" s="2">
        <v>1</v>
      </c>
      <c r="E80" s="2">
        <v>0.80110999999999999</v>
      </c>
      <c r="F80" s="2">
        <v>0.12057</v>
      </c>
      <c r="G80" s="2">
        <v>8.1960000000000005E-2</v>
      </c>
      <c r="H80" s="2">
        <v>0.15103</v>
      </c>
      <c r="I80" s="2">
        <v>0.82150999999999996</v>
      </c>
      <c r="J80" s="2">
        <v>0.10556</v>
      </c>
      <c r="K80" s="2">
        <v>7.5300000000000006E-2</v>
      </c>
      <c r="L80" s="2">
        <v>0.13952000000000001</v>
      </c>
      <c r="M80" s="2">
        <v>0.83904999999999996</v>
      </c>
      <c r="N80" s="2">
        <v>0.12586</v>
      </c>
      <c r="O80" s="2">
        <v>8.8150000000000006E-2</v>
      </c>
      <c r="P80" s="2">
        <v>0.1615</v>
      </c>
      <c r="Q80" s="2">
        <v>0.81796000000000002</v>
      </c>
      <c r="R80" s="2">
        <v>0.13016999999999901</v>
      </c>
      <c r="S80" s="2">
        <v>9.0639999999999998E-2</v>
      </c>
      <c r="T80" s="2">
        <v>0.16500999999999999</v>
      </c>
    </row>
    <row r="81" spans="1:20" x14ac:dyDescent="0.2">
      <c r="A81" s="2" t="s">
        <v>31</v>
      </c>
      <c r="B81" s="2" t="s">
        <v>33</v>
      </c>
      <c r="C81" s="2" t="s">
        <v>24</v>
      </c>
      <c r="D81" s="2">
        <v>2</v>
      </c>
      <c r="E81" s="2">
        <v>0.84665000000000001</v>
      </c>
      <c r="F81" s="2">
        <v>0.13378000000000001</v>
      </c>
      <c r="G81" s="2">
        <v>7.3029999999999998E-2</v>
      </c>
      <c r="H81" s="2">
        <v>0.13586000000000001</v>
      </c>
      <c r="I81" s="2">
        <v>0.84233999999999898</v>
      </c>
      <c r="J81" s="2">
        <v>0.12891</v>
      </c>
      <c r="K81" s="2">
        <v>7.6810000000000003E-2</v>
      </c>
      <c r="L81" s="2">
        <v>0.14222000000000001</v>
      </c>
      <c r="M81" s="2">
        <v>0.84164999999999901</v>
      </c>
      <c r="N81" s="2">
        <v>0.13452999999999901</v>
      </c>
      <c r="O81" s="2">
        <v>7.5560000000000002E-2</v>
      </c>
      <c r="P81" s="2">
        <v>0.14041000000000001</v>
      </c>
      <c r="Q81" s="2">
        <v>0.85053999999999996</v>
      </c>
      <c r="R81" s="2">
        <v>0.11951000000000001</v>
      </c>
      <c r="S81" s="2">
        <v>7.7149999999999996E-2</v>
      </c>
      <c r="T81" s="2">
        <v>0.14288999999999999</v>
      </c>
    </row>
    <row r="82" spans="1:20" x14ac:dyDescent="0.2">
      <c r="A82" s="2" t="s">
        <v>31</v>
      </c>
      <c r="B82" s="2" t="s">
        <v>33</v>
      </c>
      <c r="C82" s="2" t="s">
        <v>24</v>
      </c>
      <c r="D82" s="2">
        <v>3</v>
      </c>
      <c r="E82" s="2">
        <v>0.77661999999999998</v>
      </c>
      <c r="F82" s="2">
        <v>4.4310000000000002E-2</v>
      </c>
      <c r="G82" s="2">
        <v>1.5169999999999999E-2</v>
      </c>
      <c r="H82" s="2">
        <v>2.9440000000000001E-2</v>
      </c>
      <c r="I82" s="2">
        <v>0.76775000000000004</v>
      </c>
      <c r="J82" s="2">
        <v>4.8140000000000002E-2</v>
      </c>
      <c r="K82" s="2">
        <v>2.1850000000000001E-2</v>
      </c>
      <c r="L82" s="2">
        <v>4.1959999999999997E-2</v>
      </c>
      <c r="M82" s="2">
        <v>0.78496999999999995</v>
      </c>
      <c r="N82" s="2">
        <v>3.6319999999999998E-2</v>
      </c>
      <c r="O82" s="2">
        <v>2.103E-2</v>
      </c>
      <c r="P82" s="2">
        <v>4.0500000000000001E-2</v>
      </c>
      <c r="Q82" s="2">
        <v>0.77361999999999997</v>
      </c>
      <c r="R82" s="2">
        <v>1.116E-2</v>
      </c>
      <c r="S82" s="2">
        <v>9.2399999999999999E-3</v>
      </c>
      <c r="T82" s="2">
        <v>1.7909999999999999E-2</v>
      </c>
    </row>
    <row r="83" spans="1:20" x14ac:dyDescent="0.2">
      <c r="A83" s="2" t="s">
        <v>31</v>
      </c>
      <c r="B83" s="2" t="s">
        <v>33</v>
      </c>
      <c r="C83" s="2" t="s">
        <v>24</v>
      </c>
      <c r="D83" s="2">
        <v>4</v>
      </c>
      <c r="E83" s="2">
        <v>0.81122999999999901</v>
      </c>
      <c r="F83" s="2">
        <v>7.016E-2</v>
      </c>
      <c r="G83" s="2">
        <v>3.27E-2</v>
      </c>
      <c r="H83" s="2">
        <v>6.2869999999999995E-2</v>
      </c>
      <c r="I83" s="2">
        <v>0.82003000000000004</v>
      </c>
      <c r="J83" s="2">
        <v>6.2689999999999996E-2</v>
      </c>
      <c r="K83" s="2">
        <v>1.8610000000000002E-2</v>
      </c>
      <c r="L83" s="2">
        <v>3.6170000000000001E-2</v>
      </c>
      <c r="M83" s="2">
        <v>0.81769999999999998</v>
      </c>
      <c r="N83" s="2">
        <v>5.3179999999999998E-2</v>
      </c>
      <c r="O83" s="2">
        <v>1.9349999999999999E-2</v>
      </c>
      <c r="P83" s="2">
        <v>3.7580000000000002E-2</v>
      </c>
      <c r="Q83" s="2">
        <v>0.82530999999999999</v>
      </c>
      <c r="R83" s="2">
        <v>6.787E-2</v>
      </c>
      <c r="S83" s="2">
        <v>2.477E-2</v>
      </c>
      <c r="T83" s="2">
        <v>4.7669999999999997E-2</v>
      </c>
    </row>
    <row r="84" spans="1:20" x14ac:dyDescent="0.2">
      <c r="A84" s="2" t="s">
        <v>31</v>
      </c>
      <c r="B84" s="2" t="s">
        <v>33</v>
      </c>
      <c r="C84" s="2" t="s">
        <v>24</v>
      </c>
      <c r="D84" s="2">
        <v>5</v>
      </c>
      <c r="E84" s="2">
        <v>0.87204999999999999</v>
      </c>
      <c r="F84" s="2">
        <v>0.19142999999999999</v>
      </c>
      <c r="G84" s="2">
        <v>0.11768000000000001</v>
      </c>
      <c r="H84" s="2">
        <v>0.20912999999999901</v>
      </c>
      <c r="I84" s="2">
        <v>0.87791999999999903</v>
      </c>
      <c r="J84" s="2">
        <v>0.18353</v>
      </c>
      <c r="K84" s="2">
        <v>0.12592</v>
      </c>
      <c r="L84" s="2">
        <v>0.22286999999999901</v>
      </c>
      <c r="M84" s="2">
        <v>0.85743000000000003</v>
      </c>
      <c r="N84" s="2">
        <v>0.24179999999999999</v>
      </c>
      <c r="O84" s="2">
        <v>0.12235</v>
      </c>
      <c r="P84" s="2">
        <v>0.21747999999999901</v>
      </c>
      <c r="Q84" s="2">
        <v>0.85372999999999999</v>
      </c>
      <c r="R84" s="2">
        <v>0.16657</v>
      </c>
      <c r="S84" s="2">
        <v>9.5060000000000006E-2</v>
      </c>
      <c r="T84" s="2">
        <v>0.17227999999999999</v>
      </c>
    </row>
    <row r="85" spans="1:20" x14ac:dyDescent="0.2">
      <c r="A85" s="2" t="s">
        <v>31</v>
      </c>
      <c r="B85" s="2" t="s">
        <v>33</v>
      </c>
      <c r="C85" s="2" t="s">
        <v>24</v>
      </c>
      <c r="D85" s="2">
        <v>6</v>
      </c>
      <c r="E85" s="2">
        <v>0.79847999999999997</v>
      </c>
      <c r="F85" s="2">
        <v>6.4930000000000002E-2</v>
      </c>
      <c r="G85" s="2">
        <v>4.3270000000000003E-2</v>
      </c>
      <c r="H85" s="2">
        <v>8.1879999999999994E-2</v>
      </c>
      <c r="I85" s="2">
        <v>0.81759999999999999</v>
      </c>
      <c r="J85" s="2">
        <v>8.6720000000000005E-2</v>
      </c>
      <c r="K85" s="2">
        <v>5.5129999999999998E-2</v>
      </c>
      <c r="L85" s="2">
        <v>0.10364</v>
      </c>
      <c r="M85" s="2">
        <v>0.81011999999999995</v>
      </c>
      <c r="N85" s="2">
        <v>7.8539999999999999E-2</v>
      </c>
      <c r="O85" s="2">
        <v>5.423E-2</v>
      </c>
      <c r="P85" s="2">
        <v>0.10169</v>
      </c>
      <c r="Q85" s="2">
        <v>0.80318000000000001</v>
      </c>
      <c r="R85" s="2">
        <v>8.1720000000000001E-2</v>
      </c>
      <c r="S85" s="2">
        <v>5.774E-2</v>
      </c>
      <c r="T85" s="2">
        <v>0.10829999999999999</v>
      </c>
    </row>
    <row r="86" spans="1:20" x14ac:dyDescent="0.2">
      <c r="A86" s="2" t="s">
        <v>31</v>
      </c>
      <c r="B86" s="2" t="s">
        <v>33</v>
      </c>
      <c r="C86" s="2" t="s">
        <v>24</v>
      </c>
      <c r="D86" s="2">
        <v>7</v>
      </c>
      <c r="E86" s="2">
        <v>0.84114999999999995</v>
      </c>
      <c r="F86" s="2">
        <v>0.21703999999999901</v>
      </c>
      <c r="G86" s="2">
        <v>8.9429999999999996E-2</v>
      </c>
      <c r="H86" s="2">
        <v>0.16308</v>
      </c>
      <c r="I86" s="2">
        <v>0.85865000000000002</v>
      </c>
      <c r="J86" s="2">
        <v>0.25179000000000001</v>
      </c>
      <c r="K86" s="2">
        <v>9.0959999999999999E-2</v>
      </c>
      <c r="L86" s="2">
        <v>0.16575999999999999</v>
      </c>
      <c r="M86" s="2">
        <v>0.83707999999999905</v>
      </c>
      <c r="N86" s="2">
        <v>0.21869</v>
      </c>
      <c r="O86" s="2">
        <v>8.992E-2</v>
      </c>
      <c r="P86" s="2">
        <v>0.1638</v>
      </c>
      <c r="Q86" s="2">
        <v>0.83423000000000003</v>
      </c>
      <c r="R86" s="2">
        <v>0.16825999999999999</v>
      </c>
      <c r="S86" s="2">
        <v>5.6610000000000001E-2</v>
      </c>
      <c r="T86" s="2">
        <v>0.10437</v>
      </c>
    </row>
    <row r="87" spans="1:20" x14ac:dyDescent="0.2">
      <c r="A87" s="2" t="s">
        <v>31</v>
      </c>
      <c r="B87" s="2" t="s">
        <v>33</v>
      </c>
      <c r="C87" s="2" t="s">
        <v>24</v>
      </c>
      <c r="D87" s="2">
        <v>8</v>
      </c>
      <c r="E87" s="2">
        <v>0.87216000000000005</v>
      </c>
      <c r="F87" s="2">
        <v>0.19880999999999999</v>
      </c>
      <c r="G87" s="2">
        <v>9.3840000000000007E-2</v>
      </c>
      <c r="H87" s="2">
        <v>0.16988</v>
      </c>
      <c r="I87" s="2">
        <v>0.89024999999999999</v>
      </c>
      <c r="J87" s="2">
        <v>0.27643000000000001</v>
      </c>
      <c r="K87" s="2">
        <v>0.13466</v>
      </c>
      <c r="L87" s="2">
        <v>0.23498999999999901</v>
      </c>
      <c r="M87" s="2">
        <v>0.89864999999999995</v>
      </c>
      <c r="N87" s="2">
        <v>0.26815</v>
      </c>
      <c r="O87" s="2">
        <v>0.14549999999999999</v>
      </c>
      <c r="P87" s="2">
        <v>0.25161</v>
      </c>
      <c r="Q87" s="2">
        <v>0.89385999999999999</v>
      </c>
      <c r="R87" s="2">
        <v>0.23674000000000001</v>
      </c>
      <c r="S87" s="2">
        <v>0.13999999999999899</v>
      </c>
      <c r="T87" s="2">
        <v>0.244119999999999</v>
      </c>
    </row>
    <row r="88" spans="1:20" x14ac:dyDescent="0.2">
      <c r="A88" s="2" t="s">
        <v>31</v>
      </c>
      <c r="B88" s="2" t="s">
        <v>33</v>
      </c>
      <c r="C88" s="2" t="s">
        <v>24</v>
      </c>
      <c r="D88" s="2">
        <v>9</v>
      </c>
      <c r="E88" s="2">
        <v>0.78347999999999995</v>
      </c>
      <c r="F88" s="2">
        <v>4.981E-2</v>
      </c>
      <c r="G88" s="2">
        <v>6.7799999999999996E-3</v>
      </c>
      <c r="H88" s="2">
        <v>1.3119999999999901E-2</v>
      </c>
      <c r="I88" s="2">
        <v>0.80003999999999897</v>
      </c>
      <c r="J88" s="2">
        <v>3.9660000000000001E-2</v>
      </c>
      <c r="K88" s="2">
        <v>3.2299999999999998E-3</v>
      </c>
      <c r="L88" s="2">
        <v>6.2500000000000003E-3</v>
      </c>
      <c r="M88" s="2">
        <v>0.77697000000000005</v>
      </c>
      <c r="N88" s="2">
        <v>2.60299999999999E-2</v>
      </c>
      <c r="O88" s="2">
        <v>6.7999999999999996E-3</v>
      </c>
      <c r="P88" s="2">
        <v>1.315E-2</v>
      </c>
      <c r="Q88" s="2">
        <v>0.79615000000000002</v>
      </c>
      <c r="R88" s="2">
        <v>5.0889999999999998E-2</v>
      </c>
      <c r="S88" s="2">
        <v>9.4699999999999993E-3</v>
      </c>
      <c r="T88" s="2">
        <v>1.8370000000000001E-2</v>
      </c>
    </row>
    <row r="89" spans="1:20" x14ac:dyDescent="0.2">
      <c r="A89" s="2" t="s">
        <v>31</v>
      </c>
      <c r="B89" s="2" t="s">
        <v>33</v>
      </c>
      <c r="C89" s="2" t="s">
        <v>24</v>
      </c>
      <c r="D89" s="2">
        <v>10</v>
      </c>
      <c r="E89" s="2">
        <v>0.82918000000000003</v>
      </c>
      <c r="F89" s="2">
        <v>7.1669999999999998E-2</v>
      </c>
      <c r="G89" s="2">
        <v>2.8070000000000001E-2</v>
      </c>
      <c r="H89" s="2">
        <v>5.3589999999999999E-2</v>
      </c>
      <c r="I89" s="2">
        <v>0.81692999999999905</v>
      </c>
      <c r="J89" s="2">
        <v>7.4109999999999995E-2</v>
      </c>
      <c r="K89" s="2">
        <v>4.6280000000000002E-2</v>
      </c>
      <c r="L89" s="2">
        <v>8.6790000000000006E-2</v>
      </c>
      <c r="M89" s="2">
        <v>0.84128999999999998</v>
      </c>
      <c r="N89" s="2">
        <v>0.10199999999999999</v>
      </c>
      <c r="O89" s="2">
        <v>5.6489999999999999E-2</v>
      </c>
      <c r="P89" s="2">
        <v>0.10460999999999999</v>
      </c>
      <c r="Q89" s="2">
        <v>0.81544000000000005</v>
      </c>
      <c r="R89" s="2">
        <v>8.5639999999999994E-2</v>
      </c>
      <c r="S89" s="2">
        <v>4.8579999999999998E-2</v>
      </c>
      <c r="T89" s="2">
        <v>9.1679999999999998E-2</v>
      </c>
    </row>
    <row r="90" spans="1:20" x14ac:dyDescent="0.2">
      <c r="A90" s="2" t="s">
        <v>31</v>
      </c>
      <c r="B90" s="2" t="s">
        <v>33</v>
      </c>
      <c r="C90" s="2" t="s">
        <v>24</v>
      </c>
      <c r="D90" s="2">
        <v>11</v>
      </c>
      <c r="E90" s="2">
        <v>0.71997</v>
      </c>
      <c r="F90" s="2">
        <v>0</v>
      </c>
      <c r="G90" s="2">
        <v>0</v>
      </c>
      <c r="H90" s="2">
        <v>0</v>
      </c>
      <c r="I90" s="2">
        <v>0.72179000000000004</v>
      </c>
      <c r="J90" s="2">
        <v>0</v>
      </c>
      <c r="K90" s="2">
        <v>0</v>
      </c>
      <c r="L90" s="2">
        <v>0</v>
      </c>
      <c r="M90" s="2">
        <v>0.71489999999999998</v>
      </c>
      <c r="N90" s="2">
        <v>0</v>
      </c>
      <c r="O90" s="2">
        <v>0</v>
      </c>
      <c r="P90" s="2">
        <v>0</v>
      </c>
      <c r="Q90" s="2">
        <v>0.73558000000000001</v>
      </c>
      <c r="R90" s="2">
        <v>0</v>
      </c>
      <c r="S90" s="2">
        <v>0</v>
      </c>
      <c r="T90" s="2">
        <v>0</v>
      </c>
    </row>
    <row r="91" spans="1:20" x14ac:dyDescent="0.2">
      <c r="A91" s="2" t="s">
        <v>31</v>
      </c>
      <c r="B91" s="2" t="s">
        <v>33</v>
      </c>
      <c r="C91" s="2" t="s">
        <v>24</v>
      </c>
      <c r="D91" s="2">
        <v>12</v>
      </c>
      <c r="E91" s="2">
        <v>0.78632000000000002</v>
      </c>
      <c r="F91" s="2">
        <v>8.054E-2</v>
      </c>
      <c r="G91" s="2">
        <v>5.5660000000000001E-2</v>
      </c>
      <c r="H91" s="2">
        <v>0.10503</v>
      </c>
      <c r="I91" s="2">
        <v>0.77825</v>
      </c>
      <c r="J91" s="2">
        <v>7.6509999999999995E-2</v>
      </c>
      <c r="K91" s="2">
        <v>3.8980000000000001E-2</v>
      </c>
      <c r="L91" s="2">
        <v>7.5020000000000003E-2</v>
      </c>
      <c r="M91" s="2">
        <v>0.78369</v>
      </c>
      <c r="N91" s="2">
        <v>9.5250000000000001E-2</v>
      </c>
      <c r="O91" s="2">
        <v>6.1129999999999997E-2</v>
      </c>
      <c r="P91" s="2">
        <v>0.11444</v>
      </c>
      <c r="Q91" s="2">
        <v>0.78759000000000001</v>
      </c>
      <c r="R91" s="2">
        <v>6.6850000000000007E-2</v>
      </c>
      <c r="S91" s="2">
        <v>4.0219999999999999E-2</v>
      </c>
      <c r="T91" s="2">
        <v>7.6990000000000003E-2</v>
      </c>
    </row>
    <row r="92" spans="1:20" x14ac:dyDescent="0.2">
      <c r="A92" s="2" t="s">
        <v>31</v>
      </c>
      <c r="B92" s="2" t="s">
        <v>33</v>
      </c>
      <c r="C92" s="2" t="s">
        <v>24</v>
      </c>
      <c r="D92" s="2">
        <v>13</v>
      </c>
      <c r="E92" s="2">
        <v>0.84620999999999902</v>
      </c>
      <c r="F92" s="2">
        <v>0.16116999999999901</v>
      </c>
      <c r="G92" s="2">
        <v>8.5169999999999996E-2</v>
      </c>
      <c r="H92" s="2">
        <v>0.15586</v>
      </c>
      <c r="I92" s="2">
        <v>0.83360999999999996</v>
      </c>
      <c r="J92" s="2">
        <v>0.16855999999999999</v>
      </c>
      <c r="K92" s="2">
        <v>8.6319999999999994E-2</v>
      </c>
      <c r="L92" s="2">
        <v>0.15841</v>
      </c>
      <c r="M92" s="2">
        <v>0.83835999999999999</v>
      </c>
      <c r="N92" s="2">
        <v>0.13735</v>
      </c>
      <c r="O92" s="2">
        <v>7.0349999999999996E-2</v>
      </c>
      <c r="P92" s="2">
        <v>0.13083</v>
      </c>
      <c r="Q92" s="2">
        <v>0.84201999999999999</v>
      </c>
      <c r="R92" s="2">
        <v>0.12608999999999901</v>
      </c>
      <c r="S92" s="2">
        <v>5.3039999999999997E-2</v>
      </c>
      <c r="T92" s="2">
        <v>9.9570000000000006E-2</v>
      </c>
    </row>
    <row r="93" spans="1:20" x14ac:dyDescent="0.2">
      <c r="A93" s="2" t="s">
        <v>31</v>
      </c>
      <c r="B93" s="2" t="s">
        <v>33</v>
      </c>
      <c r="C93" s="2" t="s">
        <v>24</v>
      </c>
      <c r="D93" s="2">
        <v>14</v>
      </c>
      <c r="E93" s="2">
        <v>0.84791000000000005</v>
      </c>
      <c r="F93" s="2">
        <v>0.18156</v>
      </c>
      <c r="G93" s="2">
        <v>0.11966</v>
      </c>
      <c r="H93" s="2">
        <v>0.21314</v>
      </c>
      <c r="I93" s="2">
        <v>0.83999000000000001</v>
      </c>
      <c r="J93" s="2">
        <v>0.14557</v>
      </c>
      <c r="K93" s="2">
        <v>9.4710000000000003E-2</v>
      </c>
      <c r="L93" s="2">
        <v>0.17172999999999999</v>
      </c>
      <c r="M93" s="2">
        <v>0.85075999999999996</v>
      </c>
      <c r="N93" s="2">
        <v>0.13700000000000001</v>
      </c>
      <c r="O93" s="2">
        <v>0.10371999999999899</v>
      </c>
      <c r="P93" s="2">
        <v>0.18706999999999999</v>
      </c>
      <c r="Q93" s="2">
        <v>0.84209000000000001</v>
      </c>
      <c r="R93" s="2">
        <v>0.19431999999999999</v>
      </c>
      <c r="S93" s="2">
        <v>0.11556999999999901</v>
      </c>
      <c r="T93" s="2">
        <v>0.20693</v>
      </c>
    </row>
    <row r="94" spans="1:20" x14ac:dyDescent="0.2">
      <c r="A94" s="2" t="s">
        <v>31</v>
      </c>
      <c r="B94" s="2" t="s">
        <v>33</v>
      </c>
      <c r="C94" s="2" t="s">
        <v>24</v>
      </c>
      <c r="D94" s="2">
        <v>15</v>
      </c>
      <c r="E94" s="2">
        <v>0.86545000000000005</v>
      </c>
      <c r="F94" s="2">
        <v>0.16965</v>
      </c>
      <c r="G94" s="2">
        <v>9.7970000000000002E-2</v>
      </c>
      <c r="H94" s="2">
        <v>0.17712999999999901</v>
      </c>
      <c r="I94" s="2">
        <v>0.86692999999999998</v>
      </c>
      <c r="J94" s="2">
        <v>0.17107</v>
      </c>
      <c r="K94" s="2">
        <v>0.10020999999999999</v>
      </c>
      <c r="L94" s="2">
        <v>0.18132999999999999</v>
      </c>
      <c r="M94" s="2">
        <v>0.87292999999999998</v>
      </c>
      <c r="N94" s="2">
        <v>0.20047000000000001</v>
      </c>
      <c r="O94" s="2">
        <v>0.10528999999999999</v>
      </c>
      <c r="P94" s="2">
        <v>0.18962999999999999</v>
      </c>
      <c r="Q94" s="2">
        <v>0.85746999999999995</v>
      </c>
      <c r="R94" s="2">
        <v>0.13716</v>
      </c>
      <c r="S94" s="2">
        <v>9.0709999999999999E-2</v>
      </c>
      <c r="T94" s="2">
        <v>0.16538</v>
      </c>
    </row>
    <row r="95" spans="1:20" x14ac:dyDescent="0.2">
      <c r="A95" s="2" t="s">
        <v>31</v>
      </c>
      <c r="B95" s="2" t="s">
        <v>33</v>
      </c>
      <c r="C95" s="2" t="s">
        <v>24</v>
      </c>
      <c r="D95" s="2">
        <v>16</v>
      </c>
      <c r="E95" s="2">
        <v>0.76793</v>
      </c>
      <c r="F95" s="2">
        <v>0.17254</v>
      </c>
      <c r="G95" s="2">
        <v>7.0830000000000004E-2</v>
      </c>
      <c r="H95" s="2">
        <v>0.13125999999999999</v>
      </c>
      <c r="I95" s="2">
        <v>0.79864999999999997</v>
      </c>
      <c r="J95" s="2">
        <v>0.22520999999999999</v>
      </c>
      <c r="K95" s="2">
        <v>9.9470000000000003E-2</v>
      </c>
      <c r="L95" s="2">
        <v>0.18090999999999999</v>
      </c>
      <c r="M95" s="2">
        <v>0.80558999999999903</v>
      </c>
      <c r="N95" s="2">
        <v>0.19219</v>
      </c>
      <c r="O95" s="2">
        <v>9.819E-2</v>
      </c>
      <c r="P95" s="2">
        <v>0.17879999999999999</v>
      </c>
      <c r="Q95" s="2">
        <v>0.78252999999999995</v>
      </c>
      <c r="R95" s="2">
        <v>0.27322000000000002</v>
      </c>
      <c r="S95" s="2">
        <v>9.8119999999999999E-2</v>
      </c>
      <c r="T95" s="2">
        <v>0.17865999999999899</v>
      </c>
    </row>
    <row r="96" spans="1:20" x14ac:dyDescent="0.2">
      <c r="A96" s="2" t="s">
        <v>31</v>
      </c>
      <c r="B96" s="2" t="s">
        <v>33</v>
      </c>
      <c r="C96" s="2" t="s">
        <v>24</v>
      </c>
      <c r="D96" s="2">
        <v>17</v>
      </c>
      <c r="E96" s="2">
        <v>0.81542999999999899</v>
      </c>
      <c r="F96" s="2">
        <v>0.20499999999999999</v>
      </c>
      <c r="G96" s="2">
        <v>0.11433</v>
      </c>
      <c r="H96" s="2">
        <v>0.20447000000000001</v>
      </c>
      <c r="I96" s="2">
        <v>0.84341999999999995</v>
      </c>
      <c r="J96" s="2">
        <v>0.17762</v>
      </c>
      <c r="K96" s="2">
        <v>9.6920000000000006E-2</v>
      </c>
      <c r="L96" s="2">
        <v>0.17557</v>
      </c>
      <c r="M96" s="2">
        <v>0.81194</v>
      </c>
      <c r="N96" s="2">
        <v>0.23694999999999999</v>
      </c>
      <c r="O96" s="2">
        <v>0.12482</v>
      </c>
      <c r="P96" s="2">
        <v>0.22095999999999999</v>
      </c>
      <c r="Q96" s="2">
        <v>0.80002999999999902</v>
      </c>
      <c r="R96" s="2">
        <v>0.19756000000000001</v>
      </c>
      <c r="S96" s="2">
        <v>0.1051</v>
      </c>
      <c r="T96" s="2">
        <v>0.18956999999999999</v>
      </c>
    </row>
    <row r="97" spans="1:20" x14ac:dyDescent="0.2">
      <c r="A97" s="2" t="s">
        <v>31</v>
      </c>
      <c r="B97" s="2" t="s">
        <v>33</v>
      </c>
      <c r="C97" s="2" t="s">
        <v>24</v>
      </c>
      <c r="D97" s="2">
        <v>18</v>
      </c>
      <c r="E97" s="2">
        <v>0.81689999999999996</v>
      </c>
      <c r="F97" s="2">
        <v>0.11312</v>
      </c>
      <c r="G97" s="2">
        <v>5.8599999999999999E-2</v>
      </c>
      <c r="H97" s="2">
        <v>0.11025</v>
      </c>
      <c r="I97" s="2">
        <v>0.81082999999999905</v>
      </c>
      <c r="J97" s="2">
        <v>9.3229999999999993E-2</v>
      </c>
      <c r="K97" s="2">
        <v>5.0619999999999998E-2</v>
      </c>
      <c r="L97" s="2">
        <v>9.5269999999999994E-2</v>
      </c>
      <c r="M97" s="2">
        <v>0.81101999999999996</v>
      </c>
      <c r="N97" s="2">
        <v>0.11443</v>
      </c>
      <c r="O97" s="2">
        <v>5.5739999999999998E-2</v>
      </c>
      <c r="P97" s="2">
        <v>0.10523</v>
      </c>
      <c r="Q97" s="2">
        <v>0.81293000000000004</v>
      </c>
      <c r="R97" s="2">
        <v>0.11185</v>
      </c>
      <c r="S97" s="2">
        <v>6.1890000000000001E-2</v>
      </c>
      <c r="T97" s="2">
        <v>0.11613</v>
      </c>
    </row>
    <row r="98" spans="1:20" x14ac:dyDescent="0.2">
      <c r="A98" s="2" t="s">
        <v>34</v>
      </c>
      <c r="B98" s="2" t="s">
        <v>35</v>
      </c>
      <c r="C98" s="2" t="s">
        <v>24</v>
      </c>
      <c r="D98" s="2">
        <v>1</v>
      </c>
      <c r="E98" s="2">
        <v>0.84193999999999902</v>
      </c>
      <c r="F98" s="2">
        <v>0.25198999999999999</v>
      </c>
      <c r="G98" s="2">
        <v>0.14828999999999901</v>
      </c>
      <c r="H98" s="2">
        <v>0.25779000000000002</v>
      </c>
      <c r="I98" s="2">
        <v>0.85479000000000005</v>
      </c>
      <c r="J98" s="2">
        <v>0.26256000000000002</v>
      </c>
      <c r="K98" s="2">
        <v>0.15290999999999999</v>
      </c>
      <c r="L98" s="2">
        <v>0.26469999999999999</v>
      </c>
      <c r="M98" s="2">
        <v>0.84726000000000001</v>
      </c>
      <c r="N98" s="2">
        <v>0.24981</v>
      </c>
      <c r="O98" s="2">
        <v>0.15310000000000001</v>
      </c>
      <c r="P98" s="2">
        <v>0.26511000000000001</v>
      </c>
      <c r="Q98" s="2">
        <v>0.85875999999999997</v>
      </c>
      <c r="R98" s="2">
        <v>0.22624999999999901</v>
      </c>
      <c r="S98" s="2">
        <v>0.1119</v>
      </c>
      <c r="T98" s="2">
        <v>0.20004</v>
      </c>
    </row>
    <row r="99" spans="1:20" x14ac:dyDescent="0.2">
      <c r="A99" s="2" t="s">
        <v>34</v>
      </c>
      <c r="B99" s="2" t="s">
        <v>35</v>
      </c>
      <c r="C99" s="2" t="s">
        <v>24</v>
      </c>
      <c r="D99" s="2">
        <v>2</v>
      </c>
      <c r="E99" s="2">
        <v>0.77756000000000003</v>
      </c>
      <c r="F99" s="2">
        <v>0.12759999999999999</v>
      </c>
      <c r="G99" s="2">
        <v>8.8669999999999999E-2</v>
      </c>
      <c r="H99" s="2">
        <v>0.16108</v>
      </c>
      <c r="I99" s="2">
        <v>0.79338999999999904</v>
      </c>
      <c r="J99" s="2">
        <v>0.16313</v>
      </c>
      <c r="K99" s="2">
        <v>0.10869999999999901</v>
      </c>
      <c r="L99" s="2">
        <v>0.19488</v>
      </c>
      <c r="M99" s="2">
        <v>0.78727999999999998</v>
      </c>
      <c r="N99" s="2">
        <v>0.16001000000000001</v>
      </c>
      <c r="O99" s="2">
        <v>0.12301999999999901</v>
      </c>
      <c r="P99" s="2">
        <v>0.21840000000000001</v>
      </c>
      <c r="Q99" s="2">
        <v>0.78090000000000004</v>
      </c>
      <c r="R99" s="2">
        <v>0.15934999999999999</v>
      </c>
      <c r="S99" s="2">
        <v>9.6909999999999996E-2</v>
      </c>
      <c r="T99" s="2">
        <v>0.17641000000000001</v>
      </c>
    </row>
    <row r="100" spans="1:20" x14ac:dyDescent="0.2">
      <c r="A100" s="2" t="s">
        <v>34</v>
      </c>
      <c r="B100" s="2" t="s">
        <v>35</v>
      </c>
      <c r="C100" s="2" t="s">
        <v>24</v>
      </c>
      <c r="D100" s="2">
        <v>3</v>
      </c>
      <c r="E100" s="2">
        <v>0.81358999999999904</v>
      </c>
      <c r="F100" s="2">
        <v>0.13247999999999999</v>
      </c>
      <c r="G100" s="2">
        <v>8.0549999999999997E-2</v>
      </c>
      <c r="H100" s="2">
        <v>0.14790999999999899</v>
      </c>
      <c r="I100" s="2">
        <v>0.84099000000000002</v>
      </c>
      <c r="J100" s="2">
        <v>9.8720000000000002E-2</v>
      </c>
      <c r="K100" s="2">
        <v>6.0019999999999997E-2</v>
      </c>
      <c r="L100" s="2">
        <v>0.11246</v>
      </c>
      <c r="M100" s="2">
        <v>0.83080999999999905</v>
      </c>
      <c r="N100" s="2">
        <v>0.12695000000000001</v>
      </c>
      <c r="O100" s="2">
        <v>8.7809999999999999E-2</v>
      </c>
      <c r="P100" s="2">
        <v>0.16039</v>
      </c>
      <c r="Q100" s="2">
        <v>0.83047000000000004</v>
      </c>
      <c r="R100" s="2">
        <v>9.8960000000000006E-2</v>
      </c>
      <c r="S100" s="2">
        <v>6.8750000000000006E-2</v>
      </c>
      <c r="T100" s="2">
        <v>0.12814999999999999</v>
      </c>
    </row>
    <row r="101" spans="1:20" x14ac:dyDescent="0.2">
      <c r="A101" s="2" t="s">
        <v>34</v>
      </c>
      <c r="B101" s="2" t="s">
        <v>35</v>
      </c>
      <c r="C101" s="2" t="s">
        <v>24</v>
      </c>
      <c r="D101" s="2">
        <v>4</v>
      </c>
      <c r="E101" s="2">
        <v>0.77630999999999994</v>
      </c>
      <c r="F101" s="2">
        <v>7.7170000000000002E-2</v>
      </c>
      <c r="G101" s="2">
        <v>4.6609999999999999E-2</v>
      </c>
      <c r="H101" s="2">
        <v>8.8520000000000001E-2</v>
      </c>
      <c r="I101" s="2">
        <v>0.80606</v>
      </c>
      <c r="J101" s="2">
        <v>0.13791</v>
      </c>
      <c r="K101" s="2">
        <v>8.2860000000000003E-2</v>
      </c>
      <c r="L101" s="2">
        <v>0.15215999999999999</v>
      </c>
      <c r="M101" s="2">
        <v>0.80772999999999995</v>
      </c>
      <c r="N101" s="2">
        <v>0.12942000000000001</v>
      </c>
      <c r="O101" s="2">
        <v>7.5630000000000003E-2</v>
      </c>
      <c r="P101" s="2">
        <v>0.13997000000000001</v>
      </c>
      <c r="Q101" s="2">
        <v>0.80647000000000002</v>
      </c>
      <c r="R101" s="2">
        <v>9.69E-2</v>
      </c>
      <c r="S101" s="2">
        <v>5.2720000000000003E-2</v>
      </c>
      <c r="T101" s="2">
        <v>9.8989999999999995E-2</v>
      </c>
    </row>
    <row r="102" spans="1:20" x14ac:dyDescent="0.2">
      <c r="A102" s="2" t="s">
        <v>34</v>
      </c>
      <c r="B102" s="2" t="s">
        <v>35</v>
      </c>
      <c r="C102" s="2" t="s">
        <v>24</v>
      </c>
      <c r="D102" s="2">
        <v>5</v>
      </c>
      <c r="E102" s="2">
        <v>0.83455999999999997</v>
      </c>
      <c r="F102" s="2">
        <v>0.16721</v>
      </c>
      <c r="G102" s="2">
        <v>8.9929999999999996E-2</v>
      </c>
      <c r="H102" s="2">
        <v>0.163439999999999</v>
      </c>
      <c r="I102" s="2">
        <v>0.83140000000000003</v>
      </c>
      <c r="J102" s="2">
        <v>0.10313</v>
      </c>
      <c r="K102" s="2">
        <v>7.9460000000000003E-2</v>
      </c>
      <c r="L102" s="2">
        <v>0.14621999999999999</v>
      </c>
      <c r="M102" s="2">
        <v>0.83304</v>
      </c>
      <c r="N102" s="2">
        <v>6.0729999999999999E-2</v>
      </c>
      <c r="O102" s="2">
        <v>5.2149999999999898E-2</v>
      </c>
      <c r="P102" s="2">
        <v>9.8339999999999997E-2</v>
      </c>
      <c r="Q102" s="2">
        <v>0.83554999999999902</v>
      </c>
      <c r="R102" s="2">
        <v>7.2910000000000003E-2</v>
      </c>
      <c r="S102" s="2">
        <v>6.4149999999999999E-2</v>
      </c>
      <c r="T102" s="2">
        <v>0.11977</v>
      </c>
    </row>
    <row r="103" spans="1:20" x14ac:dyDescent="0.2">
      <c r="A103" s="2" t="s">
        <v>34</v>
      </c>
      <c r="B103" s="2" t="s">
        <v>35</v>
      </c>
      <c r="C103" s="2" t="s">
        <v>24</v>
      </c>
      <c r="D103" s="2">
        <v>6</v>
      </c>
      <c r="E103" s="2">
        <v>0.82804999999999995</v>
      </c>
      <c r="F103" s="2">
        <v>0.10306999999999999</v>
      </c>
      <c r="G103" s="2">
        <v>4.5719999999999997E-2</v>
      </c>
      <c r="H103" s="2">
        <v>8.7090000000000001E-2</v>
      </c>
      <c r="I103" s="2">
        <v>0.81928999999999996</v>
      </c>
      <c r="J103" s="2">
        <v>8.4390000000000007E-2</v>
      </c>
      <c r="K103" s="2">
        <v>3.619E-2</v>
      </c>
      <c r="L103" s="2">
        <v>6.9339999999999999E-2</v>
      </c>
      <c r="M103" s="2">
        <v>0.833259999999999</v>
      </c>
      <c r="N103" s="2">
        <v>9.1490000000000002E-2</v>
      </c>
      <c r="O103" s="2">
        <v>3.9100000000000003E-2</v>
      </c>
      <c r="P103" s="2">
        <v>7.4569999999999997E-2</v>
      </c>
      <c r="Q103" s="2">
        <v>0.82208999999999999</v>
      </c>
      <c r="R103" s="2">
        <v>8.967E-2</v>
      </c>
      <c r="S103" s="2">
        <v>3.3529999999999997E-2</v>
      </c>
      <c r="T103" s="2">
        <v>6.4399999999999999E-2</v>
      </c>
    </row>
    <row r="104" spans="1:20" x14ac:dyDescent="0.2">
      <c r="A104" s="2" t="s">
        <v>34</v>
      </c>
      <c r="B104" s="2" t="s">
        <v>35</v>
      </c>
      <c r="C104" s="2" t="s">
        <v>24</v>
      </c>
      <c r="D104" s="2">
        <v>7</v>
      </c>
      <c r="E104" s="2">
        <v>0.80367999999999995</v>
      </c>
      <c r="F104" s="2">
        <v>0.14906</v>
      </c>
      <c r="G104" s="2">
        <v>9.3130000000000004E-2</v>
      </c>
      <c r="H104" s="2">
        <v>0.16989000000000001</v>
      </c>
      <c r="I104" s="2">
        <v>0.80093999999999999</v>
      </c>
      <c r="J104" s="2">
        <v>0.16070000000000001</v>
      </c>
      <c r="K104" s="2">
        <v>9.4520000000000007E-2</v>
      </c>
      <c r="L104" s="2">
        <v>0.17163</v>
      </c>
      <c r="M104" s="2">
        <v>0.80992999999999904</v>
      </c>
      <c r="N104" s="2">
        <v>0.16269</v>
      </c>
      <c r="O104" s="2">
        <v>9.5409999999999995E-2</v>
      </c>
      <c r="P104" s="2">
        <v>0.17385999999999999</v>
      </c>
      <c r="Q104" s="2">
        <v>0.80032999999999999</v>
      </c>
      <c r="R104" s="2">
        <v>0.14621999999999999</v>
      </c>
      <c r="S104" s="2">
        <v>8.2489999999999994E-2</v>
      </c>
      <c r="T104" s="2">
        <v>0.15115999999999999</v>
      </c>
    </row>
    <row r="105" spans="1:20" x14ac:dyDescent="0.2">
      <c r="A105" s="2" t="s">
        <v>34</v>
      </c>
      <c r="B105" s="2" t="s">
        <v>35</v>
      </c>
      <c r="C105" s="2" t="s">
        <v>24</v>
      </c>
      <c r="D105" s="2">
        <v>8</v>
      </c>
      <c r="E105" s="2">
        <v>0.72975000000000001</v>
      </c>
      <c r="F105" s="2">
        <v>4.9860000000000002E-2</v>
      </c>
      <c r="G105" s="2">
        <v>3.2279999999999899E-2</v>
      </c>
      <c r="H105" s="2">
        <v>6.1800000000000001E-2</v>
      </c>
      <c r="I105" s="2">
        <v>0.73845000000000005</v>
      </c>
      <c r="J105" s="2">
        <v>0.12003</v>
      </c>
      <c r="K105" s="2">
        <v>7.7840000000000006E-2</v>
      </c>
      <c r="L105" s="2">
        <v>0.14369999999999999</v>
      </c>
      <c r="M105" s="2">
        <v>0.77753999999999901</v>
      </c>
      <c r="N105" s="2">
        <v>7.6369999999999993E-2</v>
      </c>
      <c r="O105" s="2">
        <v>4.2479999999999997E-2</v>
      </c>
      <c r="P105" s="2">
        <v>8.0310000000000006E-2</v>
      </c>
      <c r="Q105" s="2">
        <v>0.73846000000000001</v>
      </c>
      <c r="R105" s="2">
        <v>7.1480000000000002E-2</v>
      </c>
      <c r="S105" s="2">
        <v>6.012E-2</v>
      </c>
      <c r="T105" s="2">
        <v>0.11212999999999999</v>
      </c>
    </row>
    <row r="106" spans="1:20" x14ac:dyDescent="0.2">
      <c r="A106" s="2" t="s">
        <v>34</v>
      </c>
      <c r="B106" s="2" t="s">
        <v>35</v>
      </c>
      <c r="C106" s="2" t="s">
        <v>24</v>
      </c>
      <c r="D106" s="2">
        <v>9</v>
      </c>
      <c r="E106" s="2">
        <v>0.70907999999999904</v>
      </c>
      <c r="F106" s="2">
        <v>2.9020000000000001E-2</v>
      </c>
      <c r="G106" s="2">
        <v>4.2909999999999997E-2</v>
      </c>
      <c r="H106" s="2">
        <v>8.1790000000000002E-2</v>
      </c>
      <c r="I106" s="2">
        <v>0.72616999999999998</v>
      </c>
      <c r="J106" s="2">
        <v>2.2769999999999999E-2</v>
      </c>
      <c r="K106" s="2">
        <v>4.5629999999999997E-2</v>
      </c>
      <c r="L106" s="2">
        <v>8.6580000000000004E-2</v>
      </c>
      <c r="M106" s="2">
        <v>0.75222999999999995</v>
      </c>
      <c r="N106" s="2">
        <v>3.3919999999999999E-2</v>
      </c>
      <c r="O106" s="2">
        <v>5.4489999999999997E-2</v>
      </c>
      <c r="P106" s="2">
        <v>0.10324</v>
      </c>
      <c r="Q106" s="2">
        <v>0.71584999999999999</v>
      </c>
      <c r="R106" s="2">
        <v>3.4529999999999998E-2</v>
      </c>
      <c r="S106" s="2">
        <v>4.4249999999999998E-2</v>
      </c>
      <c r="T106" s="2">
        <v>8.4199999999999997E-2</v>
      </c>
    </row>
    <row r="107" spans="1:20" x14ac:dyDescent="0.2">
      <c r="A107" s="2" t="s">
        <v>34</v>
      </c>
      <c r="B107" s="2" t="s">
        <v>35</v>
      </c>
      <c r="C107" s="2" t="s">
        <v>24</v>
      </c>
      <c r="D107" s="2">
        <v>10</v>
      </c>
      <c r="E107" s="2">
        <v>0.81108999999999998</v>
      </c>
      <c r="F107" s="2">
        <v>0.22294999999999901</v>
      </c>
      <c r="G107" s="2">
        <v>9.9839999999999998E-2</v>
      </c>
      <c r="H107" s="2">
        <v>0.18109999999999901</v>
      </c>
      <c r="I107" s="2">
        <v>0.82434999999999903</v>
      </c>
      <c r="J107" s="2">
        <v>0.23300999999999999</v>
      </c>
      <c r="K107" s="2">
        <v>9.8460000000000006E-2</v>
      </c>
      <c r="L107" s="2">
        <v>0.17890999999999899</v>
      </c>
      <c r="M107" s="2">
        <v>0.82093000000000005</v>
      </c>
      <c r="N107" s="2">
        <v>0.22372999999999901</v>
      </c>
      <c r="O107" s="2">
        <v>9.529E-2</v>
      </c>
      <c r="P107" s="2">
        <v>0.17368999999999901</v>
      </c>
      <c r="Q107" s="2">
        <v>0.81349000000000005</v>
      </c>
      <c r="R107" s="2">
        <v>0.25961000000000001</v>
      </c>
      <c r="S107" s="2">
        <v>0.111569999999999</v>
      </c>
      <c r="T107" s="2">
        <v>0.20047000000000001</v>
      </c>
    </row>
    <row r="108" spans="1:20" x14ac:dyDescent="0.2">
      <c r="A108" s="2" t="s">
        <v>34</v>
      </c>
      <c r="B108" s="2" t="s">
        <v>35</v>
      </c>
      <c r="C108" s="2" t="s">
        <v>24</v>
      </c>
      <c r="D108" s="2">
        <v>11</v>
      </c>
      <c r="E108" s="2">
        <v>0.77912999999999999</v>
      </c>
      <c r="F108" s="2">
        <v>7.4819999999999998E-2</v>
      </c>
      <c r="G108" s="2">
        <v>5.0299999999999997E-2</v>
      </c>
      <c r="H108" s="2">
        <v>9.5469999999999999E-2</v>
      </c>
      <c r="I108" s="2">
        <v>0.77588999999999997</v>
      </c>
      <c r="J108" s="2">
        <v>6.7030000000000006E-2</v>
      </c>
      <c r="K108" s="2">
        <v>3.9039999999999998E-2</v>
      </c>
      <c r="L108" s="2">
        <v>7.4459999999999998E-2</v>
      </c>
      <c r="M108" s="2">
        <v>0.76580000000000004</v>
      </c>
      <c r="N108" s="2">
        <v>9.2810000000000004E-2</v>
      </c>
      <c r="O108" s="2">
        <v>4.5039999999999997E-2</v>
      </c>
      <c r="P108" s="2">
        <v>8.4940000000000002E-2</v>
      </c>
      <c r="Q108" s="2">
        <v>0.77519000000000005</v>
      </c>
      <c r="R108" s="2">
        <v>5.747E-2</v>
      </c>
      <c r="S108" s="2">
        <v>4.2090000000000002E-2</v>
      </c>
      <c r="T108" s="2">
        <v>8.0189999999999997E-2</v>
      </c>
    </row>
    <row r="109" spans="1:20" x14ac:dyDescent="0.2">
      <c r="A109" s="2" t="s">
        <v>34</v>
      </c>
      <c r="B109" s="2" t="s">
        <v>35</v>
      </c>
      <c r="C109" s="2" t="s">
        <v>24</v>
      </c>
      <c r="D109" s="2">
        <v>12</v>
      </c>
      <c r="E109" s="2">
        <v>0.71153</v>
      </c>
      <c r="F109" s="2">
        <v>3.32E-2</v>
      </c>
      <c r="G109" s="2">
        <v>4.9869999999999998E-2</v>
      </c>
      <c r="H109" s="2">
        <v>9.4530000000000003E-2</v>
      </c>
      <c r="I109" s="2">
        <v>0.78627999999999998</v>
      </c>
      <c r="J109" s="2">
        <v>5.3869999999999897E-2</v>
      </c>
      <c r="K109" s="2">
        <v>5.8529999999999999E-2</v>
      </c>
      <c r="L109" s="2">
        <v>0.11036</v>
      </c>
      <c r="M109" s="2">
        <v>0.78564999999999996</v>
      </c>
      <c r="N109" s="2">
        <v>3.4499999999999899E-2</v>
      </c>
      <c r="O109" s="2">
        <v>5.781E-2</v>
      </c>
      <c r="P109" s="2">
        <v>0.10804999999999999</v>
      </c>
      <c r="Q109" s="2">
        <v>0.71489999999999998</v>
      </c>
      <c r="R109" s="2">
        <v>3.0790000000000001E-2</v>
      </c>
      <c r="S109" s="2">
        <v>4.6469999999999997E-2</v>
      </c>
      <c r="T109" s="2">
        <v>8.7840000000000001E-2</v>
      </c>
    </row>
    <row r="110" spans="1:20" x14ac:dyDescent="0.2">
      <c r="A110" s="2" t="s">
        <v>34</v>
      </c>
      <c r="B110" s="2" t="s">
        <v>35</v>
      </c>
      <c r="C110" s="2" t="s">
        <v>24</v>
      </c>
      <c r="D110" s="2">
        <v>13</v>
      </c>
      <c r="E110" s="2">
        <v>0.79760999999999904</v>
      </c>
      <c r="F110" s="2">
        <v>2.3460000000000002E-2</v>
      </c>
      <c r="G110" s="2">
        <v>2.3060000000000001E-2</v>
      </c>
      <c r="H110" s="2">
        <v>4.5079999999999898E-2</v>
      </c>
      <c r="I110" s="2">
        <v>0.79257</v>
      </c>
      <c r="J110" s="2">
        <v>2.121E-2</v>
      </c>
      <c r="K110" s="2">
        <v>2.1080000000000002E-2</v>
      </c>
      <c r="L110" s="2">
        <v>4.1209999999999997E-2</v>
      </c>
      <c r="M110" s="2">
        <v>0.79086999999999996</v>
      </c>
      <c r="N110" s="2">
        <v>2.5499999999999998E-2</v>
      </c>
      <c r="O110" s="2">
        <v>2.5170000000000001E-2</v>
      </c>
      <c r="P110" s="2">
        <v>4.9009999999999998E-2</v>
      </c>
      <c r="Q110" s="2">
        <v>0.79718</v>
      </c>
      <c r="R110" s="2">
        <v>2.368E-2</v>
      </c>
      <c r="S110" s="2">
        <v>2.3269999999999999E-2</v>
      </c>
      <c r="T110" s="2">
        <v>4.548E-2</v>
      </c>
    </row>
    <row r="111" spans="1:20" x14ac:dyDescent="0.2">
      <c r="A111" s="2" t="s">
        <v>34</v>
      </c>
      <c r="B111" s="2" t="s">
        <v>35</v>
      </c>
      <c r="C111" s="2" t="s">
        <v>24</v>
      </c>
      <c r="D111" s="2">
        <v>14</v>
      </c>
      <c r="E111" s="2">
        <v>0.84372000000000003</v>
      </c>
      <c r="F111" s="2">
        <v>0.24864</v>
      </c>
      <c r="G111" s="2">
        <v>0.12934999999999999</v>
      </c>
      <c r="H111" s="2">
        <v>0.22674</v>
      </c>
      <c r="I111" s="2">
        <v>0.79902999999999902</v>
      </c>
      <c r="J111" s="2">
        <v>0.19597999999999999</v>
      </c>
      <c r="K111" s="2">
        <v>9.35E-2</v>
      </c>
      <c r="L111" s="2">
        <v>0.17008000000000001</v>
      </c>
      <c r="M111" s="2">
        <v>0.81162999999999996</v>
      </c>
      <c r="N111" s="2">
        <v>0.18776999999999999</v>
      </c>
      <c r="O111" s="2">
        <v>9.715E-2</v>
      </c>
      <c r="P111" s="2">
        <v>0.17566000000000001</v>
      </c>
      <c r="Q111" s="2">
        <v>0.78959999999999997</v>
      </c>
      <c r="R111" s="2">
        <v>0.10023</v>
      </c>
      <c r="S111" s="2">
        <v>5.151E-2</v>
      </c>
      <c r="T111" s="2">
        <v>9.6750000000000003E-2</v>
      </c>
    </row>
    <row r="112" spans="1:20" x14ac:dyDescent="0.2">
      <c r="A112" s="2" t="s">
        <v>34</v>
      </c>
      <c r="B112" s="2" t="s">
        <v>35</v>
      </c>
      <c r="C112" s="2" t="s">
        <v>24</v>
      </c>
      <c r="D112" s="2">
        <v>15</v>
      </c>
      <c r="E112" s="2">
        <v>0.86270999999999998</v>
      </c>
      <c r="F112" s="2">
        <v>0.26333000000000001</v>
      </c>
      <c r="G112" s="2">
        <v>0.15018000000000001</v>
      </c>
      <c r="H112" s="2">
        <v>0.26086999999999999</v>
      </c>
      <c r="I112" s="2">
        <v>0.85437999999999903</v>
      </c>
      <c r="J112" s="2">
        <v>0.25183</v>
      </c>
      <c r="K112" s="2">
        <v>0.14455999999999999</v>
      </c>
      <c r="L112" s="2">
        <v>0.25206000000000001</v>
      </c>
      <c r="M112" s="2">
        <v>0.86685000000000001</v>
      </c>
      <c r="N112" s="2">
        <v>0.27094999999999902</v>
      </c>
      <c r="O112" s="2">
        <v>0.13991000000000001</v>
      </c>
      <c r="P112" s="2">
        <v>0.24504999999999999</v>
      </c>
      <c r="Q112" s="2">
        <v>0.85757999999999901</v>
      </c>
      <c r="R112" s="2">
        <v>0.24706999999999901</v>
      </c>
      <c r="S112" s="2">
        <v>0.13764999999999999</v>
      </c>
      <c r="T112" s="2">
        <v>0.24088000000000001</v>
      </c>
    </row>
    <row r="113" spans="1:20" x14ac:dyDescent="0.2">
      <c r="A113" s="2" t="s">
        <v>34</v>
      </c>
      <c r="B113" s="2" t="s">
        <v>35</v>
      </c>
      <c r="C113" s="2" t="s">
        <v>24</v>
      </c>
      <c r="D113" s="2">
        <v>16</v>
      </c>
      <c r="E113" s="2">
        <v>0.74995999999999996</v>
      </c>
      <c r="F113" s="2">
        <v>1.1429999999999999E-2</v>
      </c>
      <c r="G113" s="2">
        <v>7.5599999999999999E-3</v>
      </c>
      <c r="H113" s="2">
        <v>1.452E-2</v>
      </c>
      <c r="I113" s="2">
        <v>0.75451000000000001</v>
      </c>
      <c r="J113" s="2">
        <v>2.7119999999999998E-2</v>
      </c>
      <c r="K113" s="2">
        <v>1.8089999999999998E-2</v>
      </c>
      <c r="L113" s="2">
        <v>3.5290000000000002E-2</v>
      </c>
      <c r="M113" s="2">
        <v>0.75495000000000001</v>
      </c>
      <c r="N113" s="2">
        <v>1.125E-2</v>
      </c>
      <c r="O113" s="2">
        <v>7.6600000000000001E-3</v>
      </c>
      <c r="P113" s="2">
        <v>1.4930000000000001E-2</v>
      </c>
      <c r="Q113" s="2">
        <v>0.75514999999999999</v>
      </c>
      <c r="R113" s="2">
        <v>2.3630000000000002E-2</v>
      </c>
      <c r="S113" s="2">
        <v>2.001E-2</v>
      </c>
      <c r="T113" s="2">
        <v>3.884E-2</v>
      </c>
    </row>
    <row r="114" spans="1:20" x14ac:dyDescent="0.2">
      <c r="A114" s="2" t="s">
        <v>34</v>
      </c>
      <c r="B114" s="2" t="s">
        <v>35</v>
      </c>
      <c r="C114" s="2" t="s">
        <v>24</v>
      </c>
      <c r="D114" s="2">
        <v>17</v>
      </c>
      <c r="E114" s="2">
        <v>0.81016999999999995</v>
      </c>
      <c r="F114" s="2">
        <v>0.12897</v>
      </c>
      <c r="G114" s="2">
        <v>7.5560000000000002E-2</v>
      </c>
      <c r="H114" s="2">
        <v>0.13997999999999999</v>
      </c>
      <c r="I114" s="2">
        <v>0.85053999999999996</v>
      </c>
      <c r="J114" s="2">
        <v>0.16799999999999901</v>
      </c>
      <c r="K114" s="2">
        <v>9.2399999999999996E-2</v>
      </c>
      <c r="L114" s="2">
        <v>0.16808000000000001</v>
      </c>
      <c r="M114" s="2">
        <v>0.82703000000000004</v>
      </c>
      <c r="N114" s="2">
        <v>0.15040999999999999</v>
      </c>
      <c r="O114" s="2">
        <v>7.9250000000000001E-2</v>
      </c>
      <c r="P114" s="2">
        <v>0.14671999999999999</v>
      </c>
      <c r="Q114" s="2">
        <v>0.79715999999999998</v>
      </c>
      <c r="R114" s="2">
        <v>0.12146999999999999</v>
      </c>
      <c r="S114" s="2">
        <v>7.306E-2</v>
      </c>
      <c r="T114" s="2">
        <v>0.13555999999999899</v>
      </c>
    </row>
    <row r="115" spans="1:20" x14ac:dyDescent="0.2">
      <c r="A115" s="2" t="s">
        <v>34</v>
      </c>
      <c r="B115" s="2" t="s">
        <v>35</v>
      </c>
      <c r="C115" s="2" t="s">
        <v>24</v>
      </c>
      <c r="D115" s="2">
        <v>18</v>
      </c>
      <c r="E115" s="2">
        <v>0.79717000000000005</v>
      </c>
      <c r="F115" s="2">
        <v>0.10933999999999899</v>
      </c>
      <c r="G115" s="2">
        <v>7.3630000000000001E-2</v>
      </c>
      <c r="H115" s="2">
        <v>0.13511999999999999</v>
      </c>
      <c r="I115" s="2">
        <v>0.79764999999999997</v>
      </c>
      <c r="J115" s="2">
        <v>9.1869999999999993E-2</v>
      </c>
      <c r="K115" s="2">
        <v>6.6619999999999999E-2</v>
      </c>
      <c r="L115" s="2">
        <v>0.12436999999999999</v>
      </c>
      <c r="M115" s="2">
        <v>0.80076999999999998</v>
      </c>
      <c r="N115" s="2">
        <v>9.1880000000000003E-2</v>
      </c>
      <c r="O115" s="2">
        <v>6.8760000000000002E-2</v>
      </c>
      <c r="P115" s="2">
        <v>0.12737000000000001</v>
      </c>
      <c r="Q115" s="2">
        <v>0.79466999999999999</v>
      </c>
      <c r="R115" s="2">
        <v>9.5640000000000003E-2</v>
      </c>
      <c r="S115" s="2">
        <v>5.8299999999999998E-2</v>
      </c>
      <c r="T115" s="2">
        <v>0.109969999999999</v>
      </c>
    </row>
    <row r="116" spans="1:20" x14ac:dyDescent="0.2">
      <c r="A116" s="2" t="s">
        <v>34</v>
      </c>
      <c r="B116" s="2" t="s">
        <v>35</v>
      </c>
      <c r="C116" s="2" t="s">
        <v>24</v>
      </c>
      <c r="D116" s="2">
        <v>19</v>
      </c>
      <c r="E116" s="2">
        <v>0.79615999999999998</v>
      </c>
      <c r="F116" s="2">
        <v>0.1391</v>
      </c>
      <c r="G116" s="2">
        <v>6.5879999999999994E-2</v>
      </c>
      <c r="H116" s="2">
        <v>0.12217</v>
      </c>
      <c r="I116" s="2">
        <v>0.82772000000000001</v>
      </c>
      <c r="J116" s="2">
        <v>0.11828</v>
      </c>
      <c r="K116" s="2">
        <v>6.5659999999999996E-2</v>
      </c>
      <c r="L116" s="2">
        <v>0.122099999999999</v>
      </c>
      <c r="M116" s="2">
        <v>0.83579999999999999</v>
      </c>
      <c r="N116" s="2">
        <v>0.10098</v>
      </c>
      <c r="O116" s="2">
        <v>4.827E-2</v>
      </c>
      <c r="P116" s="2">
        <v>9.0469999999999995E-2</v>
      </c>
      <c r="Q116" s="2">
        <v>0.80364000000000002</v>
      </c>
      <c r="R116" s="2">
        <v>0.15587000000000001</v>
      </c>
      <c r="S116" s="2">
        <v>8.029E-2</v>
      </c>
      <c r="T116" s="2">
        <v>0.14801999999999901</v>
      </c>
    </row>
    <row r="117" spans="1:20" x14ac:dyDescent="0.2">
      <c r="A117" s="2" t="s">
        <v>34</v>
      </c>
      <c r="B117" s="2" t="s">
        <v>35</v>
      </c>
      <c r="C117" s="2" t="s">
        <v>24</v>
      </c>
      <c r="D117" s="2">
        <v>20</v>
      </c>
      <c r="E117" s="2">
        <v>0.82089999999999996</v>
      </c>
      <c r="F117" s="2">
        <v>5.6079999999999998E-2</v>
      </c>
      <c r="G117" s="2">
        <v>2.887E-2</v>
      </c>
      <c r="H117" s="2">
        <v>5.5239999999999997E-2</v>
      </c>
      <c r="I117" s="2">
        <v>0.82976999999999901</v>
      </c>
      <c r="J117" s="2">
        <v>0.11756999999999999</v>
      </c>
      <c r="K117" s="2">
        <v>4.24E-2</v>
      </c>
      <c r="L117" s="2">
        <v>8.1049999999999997E-2</v>
      </c>
      <c r="M117" s="2">
        <v>0.82417999999999902</v>
      </c>
      <c r="N117" s="2">
        <v>9.9599999999999994E-2</v>
      </c>
      <c r="O117" s="2">
        <v>3.3279999999999997E-2</v>
      </c>
      <c r="P117" s="2">
        <v>6.3159999999999994E-2</v>
      </c>
      <c r="Q117" s="2">
        <v>0.84353999999999996</v>
      </c>
      <c r="R117" s="2">
        <v>0.1457</v>
      </c>
      <c r="S117" s="2">
        <v>3.39E-2</v>
      </c>
      <c r="T117" s="2">
        <v>6.5350000000000005E-2</v>
      </c>
    </row>
    <row r="118" spans="1:20" x14ac:dyDescent="0.2">
      <c r="A118" s="2" t="s">
        <v>34</v>
      </c>
      <c r="B118" s="2" t="s">
        <v>35</v>
      </c>
      <c r="C118" s="2" t="s">
        <v>24</v>
      </c>
      <c r="D118" s="2">
        <v>21</v>
      </c>
      <c r="E118" s="2">
        <v>0.82982999999999996</v>
      </c>
      <c r="F118" s="2">
        <v>0.24462999999999999</v>
      </c>
      <c r="G118" s="2">
        <v>9.4119999999999995E-2</v>
      </c>
      <c r="H118" s="2">
        <v>0.17166000000000001</v>
      </c>
      <c r="I118" s="2">
        <v>0.83167999999999997</v>
      </c>
      <c r="J118" s="2">
        <v>0.20855000000000001</v>
      </c>
      <c r="K118" s="2">
        <v>7.8869999999999996E-2</v>
      </c>
      <c r="L118" s="2">
        <v>0.14484</v>
      </c>
      <c r="M118" s="2">
        <v>0.85695999999999894</v>
      </c>
      <c r="N118" s="2">
        <v>0.24751999999999999</v>
      </c>
      <c r="O118" s="2">
        <v>0.10897999999999999</v>
      </c>
      <c r="P118" s="2">
        <v>0.19580999999999901</v>
      </c>
      <c r="Q118" s="2">
        <v>0.81855999999999995</v>
      </c>
      <c r="R118" s="2">
        <v>0.22705999999999901</v>
      </c>
      <c r="S118" s="2">
        <v>9.0200000000000002E-2</v>
      </c>
      <c r="T118" s="2">
        <v>0.16453999999999999</v>
      </c>
    </row>
    <row r="119" spans="1:20" x14ac:dyDescent="0.2">
      <c r="A119" s="2" t="s">
        <v>34</v>
      </c>
      <c r="B119" s="2" t="s">
        <v>35</v>
      </c>
      <c r="C119" s="2" t="s">
        <v>24</v>
      </c>
      <c r="D119" s="2">
        <v>22</v>
      </c>
      <c r="E119" s="2">
        <v>0.85466999999999904</v>
      </c>
      <c r="F119" s="2">
        <v>0.22369</v>
      </c>
      <c r="G119" s="2">
        <v>0.12111</v>
      </c>
      <c r="H119" s="2">
        <v>0.21504999999999999</v>
      </c>
      <c r="I119" s="2">
        <v>0.79905000000000004</v>
      </c>
      <c r="J119" s="2">
        <v>0.14174</v>
      </c>
      <c r="K119" s="2">
        <v>7.5079999999999994E-2</v>
      </c>
      <c r="L119" s="2">
        <v>0.13850000000000001</v>
      </c>
      <c r="M119" s="2">
        <v>0.82258999999999904</v>
      </c>
      <c r="N119" s="2">
        <v>0.15121000000000001</v>
      </c>
      <c r="O119" s="2">
        <v>8.0170000000000005E-2</v>
      </c>
      <c r="P119" s="2">
        <v>0.14701</v>
      </c>
      <c r="Q119" s="2">
        <v>0.79112000000000005</v>
      </c>
      <c r="R119" s="2">
        <v>0.104139999999999</v>
      </c>
      <c r="S119" s="2">
        <v>6.2190000000000002E-2</v>
      </c>
      <c r="T119" s="2">
        <v>0.11635999999999901</v>
      </c>
    </row>
    <row r="120" spans="1:20" x14ac:dyDescent="0.2">
      <c r="A120" s="2" t="s">
        <v>34</v>
      </c>
      <c r="B120" s="2" t="s">
        <v>35</v>
      </c>
      <c r="C120" s="2" t="s">
        <v>24</v>
      </c>
      <c r="D120" s="2">
        <v>23</v>
      </c>
      <c r="E120" s="2">
        <v>0.78252999999999995</v>
      </c>
      <c r="F120" s="2">
        <v>0.12225</v>
      </c>
      <c r="G120" s="2">
        <v>5.9679999999999997E-2</v>
      </c>
      <c r="H120" s="2">
        <v>0.11229</v>
      </c>
      <c r="I120" s="2">
        <v>0.79298999999999997</v>
      </c>
      <c r="J120" s="2">
        <v>9.987E-2</v>
      </c>
      <c r="K120" s="2">
        <v>4.4659999999999998E-2</v>
      </c>
      <c r="L120" s="2">
        <v>8.5070000000000007E-2</v>
      </c>
      <c r="M120" s="2">
        <v>0.79056000000000004</v>
      </c>
      <c r="N120" s="2">
        <v>9.7140000000000004E-2</v>
      </c>
      <c r="O120" s="2">
        <v>5.2849999999999897E-2</v>
      </c>
      <c r="P120" s="2">
        <v>0.10002</v>
      </c>
      <c r="Q120" s="2">
        <v>0.79405999999999999</v>
      </c>
      <c r="R120" s="2">
        <v>8.2619999999999999E-2</v>
      </c>
      <c r="S120" s="2">
        <v>4.0919999999999998E-2</v>
      </c>
      <c r="T120" s="2">
        <v>7.8219999999999998E-2</v>
      </c>
    </row>
    <row r="121" spans="1:20" x14ac:dyDescent="0.2">
      <c r="A121" s="2" t="s">
        <v>34</v>
      </c>
      <c r="B121" s="2" t="s">
        <v>35</v>
      </c>
      <c r="C121" s="2" t="s">
        <v>24</v>
      </c>
      <c r="D121" s="2">
        <v>24</v>
      </c>
      <c r="E121" s="2">
        <v>0.73439999999999905</v>
      </c>
      <c r="F121" s="2">
        <v>0</v>
      </c>
      <c r="G121" s="2">
        <v>0</v>
      </c>
      <c r="H121" s="2">
        <v>0</v>
      </c>
      <c r="I121" s="2">
        <v>0.74321999999999999</v>
      </c>
      <c r="J121" s="2">
        <v>0</v>
      </c>
      <c r="K121" s="2">
        <v>0</v>
      </c>
      <c r="L121" s="2">
        <v>0</v>
      </c>
      <c r="M121" s="2">
        <v>0.73910999999999905</v>
      </c>
      <c r="N121" s="2">
        <v>0</v>
      </c>
      <c r="O121" s="2">
        <v>0</v>
      </c>
      <c r="P121" s="2">
        <v>0</v>
      </c>
      <c r="Q121" s="2">
        <v>0.74548000000000003</v>
      </c>
      <c r="R121" s="2">
        <v>0</v>
      </c>
      <c r="S121" s="2">
        <v>0</v>
      </c>
      <c r="T121" s="2">
        <v>0</v>
      </c>
    </row>
    <row r="122" spans="1:20" x14ac:dyDescent="0.2">
      <c r="A122" s="2" t="s">
        <v>34</v>
      </c>
      <c r="B122" s="2" t="s">
        <v>35</v>
      </c>
      <c r="C122" s="2" t="s">
        <v>24</v>
      </c>
      <c r="D122" s="2">
        <v>25</v>
      </c>
      <c r="E122" s="2">
        <v>0.72948000000000002</v>
      </c>
      <c r="F122" s="2">
        <v>3.8199999999999998E-2</v>
      </c>
      <c r="G122" s="2">
        <v>2.571E-2</v>
      </c>
      <c r="H122" s="2">
        <v>4.9569999999999899E-2</v>
      </c>
      <c r="I122" s="2">
        <v>0.76707000000000003</v>
      </c>
      <c r="J122" s="2">
        <v>5.0810000000000001E-2</v>
      </c>
      <c r="K122" s="2">
        <v>3.3649999999999999E-2</v>
      </c>
      <c r="L122" s="2">
        <v>6.4879999999999993E-2</v>
      </c>
      <c r="M122" s="2">
        <v>0.76802000000000004</v>
      </c>
      <c r="N122" s="2">
        <v>5.6439999999999997E-2</v>
      </c>
      <c r="O122" s="2">
        <v>3.6699999999999899E-2</v>
      </c>
      <c r="P122" s="2">
        <v>7.0800000000000002E-2</v>
      </c>
      <c r="Q122" s="2">
        <v>0.72577000000000003</v>
      </c>
      <c r="R122" s="2">
        <v>5.2999999999999999E-2</v>
      </c>
      <c r="S122" s="2">
        <v>3.8580000000000003E-2</v>
      </c>
      <c r="T122" s="2">
        <v>7.4260000000000007E-2</v>
      </c>
    </row>
    <row r="123" spans="1:20" x14ac:dyDescent="0.2">
      <c r="A123" s="2" t="s">
        <v>34</v>
      </c>
      <c r="B123" s="2" t="s">
        <v>35</v>
      </c>
      <c r="C123" s="2" t="s">
        <v>24</v>
      </c>
      <c r="D123" s="2">
        <v>26</v>
      </c>
      <c r="E123" s="2">
        <v>0.84223999999999999</v>
      </c>
      <c r="F123" s="2">
        <v>0.20308999999999999</v>
      </c>
      <c r="G123" s="2">
        <v>0.13466</v>
      </c>
      <c r="H123" s="2">
        <v>0.23496</v>
      </c>
      <c r="I123" s="2">
        <v>0.82862000000000002</v>
      </c>
      <c r="J123" s="2">
        <v>0.24636</v>
      </c>
      <c r="K123" s="2">
        <v>0.16263999999999901</v>
      </c>
      <c r="L123" s="2">
        <v>0.27777000000000002</v>
      </c>
      <c r="M123" s="2">
        <v>0.83238000000000001</v>
      </c>
      <c r="N123" s="2">
        <v>0.18221999999999999</v>
      </c>
      <c r="O123" s="2">
        <v>0.12626999999999999</v>
      </c>
      <c r="P123" s="2">
        <v>0.22284999999999999</v>
      </c>
      <c r="Q123" s="2">
        <v>0.83945999999999998</v>
      </c>
      <c r="R123" s="2">
        <v>0.18365000000000001</v>
      </c>
      <c r="S123" s="2">
        <v>0.12235</v>
      </c>
      <c r="T123" s="2">
        <v>0.21553</v>
      </c>
    </row>
    <row r="124" spans="1:20" x14ac:dyDescent="0.2">
      <c r="A124" s="2" t="s">
        <v>34</v>
      </c>
      <c r="B124" s="2" t="s">
        <v>35</v>
      </c>
      <c r="C124" s="2" t="s">
        <v>24</v>
      </c>
      <c r="D124" s="2">
        <v>27</v>
      </c>
      <c r="E124" s="2">
        <v>0.76890999999999998</v>
      </c>
      <c r="F124" s="2">
        <v>4.1579999999999999E-2</v>
      </c>
      <c r="G124" s="2">
        <v>3.2279999999999899E-2</v>
      </c>
      <c r="H124" s="2">
        <v>6.0040000000000003E-2</v>
      </c>
      <c r="I124" s="2">
        <v>0.77259</v>
      </c>
      <c r="J124" s="2">
        <v>6.1419999999999898E-2</v>
      </c>
      <c r="K124" s="2">
        <v>4.1529999999999997E-2</v>
      </c>
      <c r="L124" s="2">
        <v>7.5600000000000001E-2</v>
      </c>
      <c r="M124" s="2">
        <v>0.76522000000000001</v>
      </c>
      <c r="N124" s="2">
        <v>1.7909999999999999E-2</v>
      </c>
      <c r="O124" s="2">
        <v>1.3469999999999999E-2</v>
      </c>
      <c r="P124" s="2">
        <v>2.5649999999999999E-2</v>
      </c>
      <c r="Q124" s="2">
        <v>0.78301999999999905</v>
      </c>
      <c r="R124" s="2">
        <v>7.4609999999999996E-2</v>
      </c>
      <c r="S124" s="2">
        <v>5.2970000000000003E-2</v>
      </c>
      <c r="T124" s="2">
        <v>9.7180000000000002E-2</v>
      </c>
    </row>
    <row r="125" spans="1:20" x14ac:dyDescent="0.2">
      <c r="A125" s="2" t="s">
        <v>34</v>
      </c>
      <c r="B125" s="2" t="s">
        <v>36</v>
      </c>
      <c r="C125" s="2" t="s">
        <v>22</v>
      </c>
      <c r="D125" s="2">
        <v>1</v>
      </c>
      <c r="E125" s="2">
        <v>0.86847999999999903</v>
      </c>
      <c r="F125" s="2">
        <v>0.24859000000000001</v>
      </c>
      <c r="G125" s="2">
        <v>0.15179000000000001</v>
      </c>
      <c r="H125" s="2">
        <v>0.26345000000000002</v>
      </c>
      <c r="I125" s="2">
        <v>0.87357999999999902</v>
      </c>
      <c r="J125" s="2">
        <v>0.24188000000000001</v>
      </c>
      <c r="K125" s="2">
        <v>0.15506</v>
      </c>
      <c r="L125" s="2">
        <v>0.26828999999999997</v>
      </c>
      <c r="M125" s="2">
        <v>0.87048000000000003</v>
      </c>
      <c r="N125" s="2">
        <v>0.25921</v>
      </c>
      <c r="O125" s="2">
        <v>0.16636999999999999</v>
      </c>
      <c r="P125" s="2">
        <v>0.28369999999999901</v>
      </c>
      <c r="Q125" s="2">
        <v>0.87794000000000005</v>
      </c>
      <c r="R125" s="2">
        <v>0.23666000000000001</v>
      </c>
      <c r="S125" s="2">
        <v>0.15026999999999999</v>
      </c>
      <c r="T125" s="2">
        <v>0.26097999999999999</v>
      </c>
    </row>
    <row r="126" spans="1:20" x14ac:dyDescent="0.2">
      <c r="A126" s="2" t="s">
        <v>34</v>
      </c>
      <c r="B126" s="2" t="s">
        <v>36</v>
      </c>
      <c r="C126" s="2" t="s">
        <v>22</v>
      </c>
      <c r="D126" s="2">
        <v>2</v>
      </c>
      <c r="E126" s="2">
        <v>0.84492999999999996</v>
      </c>
      <c r="F126" s="2">
        <v>6.9559999999999997E-2</v>
      </c>
      <c r="G126" s="2">
        <v>3.517E-2</v>
      </c>
      <c r="H126" s="2">
        <v>6.7400000000000002E-2</v>
      </c>
      <c r="I126" s="2">
        <v>0.84118999999999899</v>
      </c>
      <c r="J126" s="2">
        <v>5.9409999999999998E-2</v>
      </c>
      <c r="K126" s="2">
        <v>3.5479999999999998E-2</v>
      </c>
      <c r="L126" s="2">
        <v>6.8220000000000003E-2</v>
      </c>
      <c r="M126" s="2">
        <v>0.82250999999999996</v>
      </c>
      <c r="N126" s="2">
        <v>8.9459999999999998E-2</v>
      </c>
      <c r="O126" s="2">
        <v>3.6309999999999898E-2</v>
      </c>
      <c r="P126" s="2">
        <v>6.9790000000000005E-2</v>
      </c>
      <c r="Q126" s="2">
        <v>0.83128999999999897</v>
      </c>
      <c r="R126" s="2">
        <v>7.5469999999999995E-2</v>
      </c>
      <c r="S126" s="2">
        <v>3.6499999999999998E-2</v>
      </c>
      <c r="T126" s="2">
        <v>6.9839999999999999E-2</v>
      </c>
    </row>
    <row r="127" spans="1:20" x14ac:dyDescent="0.2">
      <c r="A127" s="2" t="s">
        <v>34</v>
      </c>
      <c r="B127" s="2" t="s">
        <v>36</v>
      </c>
      <c r="C127" s="2" t="s">
        <v>22</v>
      </c>
      <c r="D127" s="2">
        <v>3</v>
      </c>
      <c r="E127" s="2">
        <v>0.83655000000000002</v>
      </c>
      <c r="F127" s="2">
        <v>0.21112</v>
      </c>
      <c r="G127" s="2">
        <v>0.11082</v>
      </c>
      <c r="H127" s="2">
        <v>0.19849999999999901</v>
      </c>
      <c r="I127" s="2">
        <v>0.847969999999999</v>
      </c>
      <c r="J127" s="2">
        <v>0.22724</v>
      </c>
      <c r="K127" s="2">
        <v>0.11087</v>
      </c>
      <c r="L127" s="2">
        <v>0.19866</v>
      </c>
      <c r="M127" s="2">
        <v>0.84753999999999996</v>
      </c>
      <c r="N127" s="2">
        <v>0.22694999999999901</v>
      </c>
      <c r="O127" s="2">
        <v>0.11448999999999999</v>
      </c>
      <c r="P127" s="2">
        <v>0.20394999999999999</v>
      </c>
      <c r="Q127" s="2">
        <v>0.83542000000000005</v>
      </c>
      <c r="R127" s="2">
        <v>0.21112999999999901</v>
      </c>
      <c r="S127" s="2">
        <v>0.10747</v>
      </c>
      <c r="T127" s="2">
        <v>0.19359999999999999</v>
      </c>
    </row>
    <row r="128" spans="1:20" x14ac:dyDescent="0.2">
      <c r="A128" s="2" t="s">
        <v>34</v>
      </c>
      <c r="B128" s="2" t="s">
        <v>36</v>
      </c>
      <c r="C128" s="2" t="s">
        <v>22</v>
      </c>
      <c r="D128" s="2">
        <v>4</v>
      </c>
      <c r="E128" s="2">
        <v>0.74434</v>
      </c>
      <c r="F128" s="2">
        <v>7.5569999999999998E-2</v>
      </c>
      <c r="G128" s="2">
        <v>4.5519999999999998E-2</v>
      </c>
      <c r="H128" s="2">
        <v>8.6209999999999995E-2</v>
      </c>
      <c r="I128" s="2">
        <v>0.74870000000000003</v>
      </c>
      <c r="J128" s="2">
        <v>9.5030000000000003E-2</v>
      </c>
      <c r="K128" s="2">
        <v>6.4500000000000002E-2</v>
      </c>
      <c r="L128" s="2">
        <v>0.12016</v>
      </c>
      <c r="M128" s="2">
        <v>0.74288999999999905</v>
      </c>
      <c r="N128" s="2">
        <v>9.425E-2</v>
      </c>
      <c r="O128" s="2">
        <v>6.5750000000000003E-2</v>
      </c>
      <c r="P128" s="2">
        <v>0.12242</v>
      </c>
      <c r="Q128" s="2">
        <v>0.73392000000000002</v>
      </c>
      <c r="R128" s="2">
        <v>0.10793</v>
      </c>
      <c r="S128" s="2">
        <v>6.726E-2</v>
      </c>
      <c r="T128" s="2">
        <v>0.12453</v>
      </c>
    </row>
    <row r="129" spans="1:20" x14ac:dyDescent="0.2">
      <c r="A129" s="2" t="s">
        <v>34</v>
      </c>
      <c r="B129" s="2" t="s">
        <v>36</v>
      </c>
      <c r="C129" s="2" t="s">
        <v>22</v>
      </c>
      <c r="D129" s="2">
        <v>5</v>
      </c>
      <c r="E129" s="2">
        <v>0.79806999999999995</v>
      </c>
      <c r="F129" s="2">
        <v>5.0639999999999998E-2</v>
      </c>
      <c r="G129" s="2">
        <v>3.474E-2</v>
      </c>
      <c r="H129" s="2">
        <v>6.6809999999999994E-2</v>
      </c>
      <c r="I129" s="2">
        <v>0.80349000000000004</v>
      </c>
      <c r="J129" s="2">
        <v>6.6299999999999998E-2</v>
      </c>
      <c r="K129" s="2">
        <v>4.6519999999999999E-2</v>
      </c>
      <c r="L129" s="2">
        <v>8.8410000000000002E-2</v>
      </c>
      <c r="M129" s="2">
        <v>0.81220000000000003</v>
      </c>
      <c r="N129" s="2">
        <v>9.0380000000000002E-2</v>
      </c>
      <c r="O129" s="2">
        <v>5.8809999999999897E-2</v>
      </c>
      <c r="P129" s="2">
        <v>0.11081000000000001</v>
      </c>
      <c r="Q129" s="2">
        <v>0.81052999999999997</v>
      </c>
      <c r="R129" s="2">
        <v>4.7599999999999899E-2</v>
      </c>
      <c r="S129" s="2">
        <v>2.9989999999999999E-2</v>
      </c>
      <c r="T129" s="2">
        <v>5.7140000000000003E-2</v>
      </c>
    </row>
    <row r="130" spans="1:20" x14ac:dyDescent="0.2">
      <c r="A130" s="2" t="s">
        <v>34</v>
      </c>
      <c r="B130" s="2" t="s">
        <v>36</v>
      </c>
      <c r="C130" s="2" t="s">
        <v>22</v>
      </c>
      <c r="D130" s="2">
        <v>6</v>
      </c>
      <c r="E130" s="2">
        <v>0.75026000000000004</v>
      </c>
      <c r="F130" s="2">
        <v>6.0199999999999997E-2</v>
      </c>
      <c r="G130" s="2">
        <v>1.142E-2</v>
      </c>
      <c r="H130" s="2">
        <v>2.1999999999999999E-2</v>
      </c>
      <c r="I130" s="2">
        <v>0.76022000000000001</v>
      </c>
      <c r="J130" s="2">
        <v>4.3159999999999997E-2</v>
      </c>
      <c r="K130" s="2">
        <v>1.50999999999999E-2</v>
      </c>
      <c r="L130" s="2">
        <v>2.9100000000000001E-2</v>
      </c>
      <c r="M130" s="2">
        <v>0.75252999999999903</v>
      </c>
      <c r="N130" s="2">
        <v>3.0669999999999999E-2</v>
      </c>
      <c r="O130" s="2">
        <v>0</v>
      </c>
      <c r="P130" s="2">
        <v>0</v>
      </c>
      <c r="Q130" s="2">
        <v>0.75861000000000001</v>
      </c>
      <c r="R130" s="2">
        <v>6.1210000000000001E-2</v>
      </c>
      <c r="S130" s="2">
        <v>1.9290000000000002E-2</v>
      </c>
      <c r="T130" s="2">
        <v>3.7139999999999999E-2</v>
      </c>
    </row>
    <row r="131" spans="1:20" x14ac:dyDescent="0.2">
      <c r="A131" s="2" t="s">
        <v>34</v>
      </c>
      <c r="B131" s="2" t="s">
        <v>36</v>
      </c>
      <c r="C131" s="2" t="s">
        <v>22</v>
      </c>
      <c r="D131" s="2">
        <v>7</v>
      </c>
      <c r="E131" s="2">
        <v>0.74206000000000005</v>
      </c>
      <c r="F131" s="2">
        <v>0</v>
      </c>
      <c r="G131" s="2">
        <v>0</v>
      </c>
      <c r="H131" s="2">
        <v>0</v>
      </c>
      <c r="I131" s="2">
        <v>0.74306000000000005</v>
      </c>
      <c r="J131" s="2">
        <v>0</v>
      </c>
      <c r="K131" s="2">
        <v>0</v>
      </c>
      <c r="L131" s="2">
        <v>0</v>
      </c>
      <c r="M131" s="2">
        <v>0.70533999999999997</v>
      </c>
      <c r="N131" s="2">
        <v>0</v>
      </c>
      <c r="O131" s="2">
        <v>0</v>
      </c>
      <c r="P131" s="2">
        <v>0</v>
      </c>
      <c r="Q131" s="2">
        <v>0.73716000000000004</v>
      </c>
      <c r="R131" s="2">
        <v>0</v>
      </c>
      <c r="S131" s="2">
        <v>0</v>
      </c>
      <c r="T131" s="2">
        <v>0</v>
      </c>
    </row>
    <row r="132" spans="1:20" x14ac:dyDescent="0.2">
      <c r="A132" s="2" t="s">
        <v>34</v>
      </c>
      <c r="B132" s="2" t="s">
        <v>36</v>
      </c>
      <c r="C132" s="2" t="s">
        <v>22</v>
      </c>
      <c r="D132" s="2">
        <v>8</v>
      </c>
      <c r="E132" s="2">
        <v>0.82210000000000005</v>
      </c>
      <c r="F132" s="2">
        <v>9.6670000000000006E-2</v>
      </c>
      <c r="G132" s="2">
        <v>7.9310000000000005E-2</v>
      </c>
      <c r="H132" s="2">
        <v>0.14626</v>
      </c>
      <c r="I132" s="2">
        <v>0.80613999999999997</v>
      </c>
      <c r="J132" s="2">
        <v>0.10838</v>
      </c>
      <c r="K132" s="2">
        <v>8.0909999999999996E-2</v>
      </c>
      <c r="L132" s="2">
        <v>0.14928</v>
      </c>
      <c r="M132" s="2">
        <v>0.80598999999999998</v>
      </c>
      <c r="N132" s="2">
        <v>9.9720000000000003E-2</v>
      </c>
      <c r="O132" s="2">
        <v>7.9030000000000003E-2</v>
      </c>
      <c r="P132" s="2">
        <v>0.14627000000000001</v>
      </c>
      <c r="Q132" s="2">
        <v>0.82280999999999904</v>
      </c>
      <c r="R132" s="2">
        <v>0.10895000000000001</v>
      </c>
      <c r="S132" s="2">
        <v>8.0810000000000007E-2</v>
      </c>
      <c r="T132" s="2">
        <v>0.14846999999999999</v>
      </c>
    </row>
    <row r="133" spans="1:20" x14ac:dyDescent="0.2">
      <c r="A133" s="2" t="s">
        <v>34</v>
      </c>
      <c r="B133" s="2" t="s">
        <v>36</v>
      </c>
      <c r="C133" s="2" t="s">
        <v>22</v>
      </c>
      <c r="D133" s="2">
        <v>9</v>
      </c>
      <c r="E133" s="2">
        <v>0.85211000000000003</v>
      </c>
      <c r="F133" s="2">
        <v>0.244919999999999</v>
      </c>
      <c r="G133" s="2">
        <v>0.11563</v>
      </c>
      <c r="H133" s="2">
        <v>0.20634</v>
      </c>
      <c r="I133" s="2">
        <v>0.84536</v>
      </c>
      <c r="J133" s="2">
        <v>0.21740999999999999</v>
      </c>
      <c r="K133" s="2">
        <v>0.10074</v>
      </c>
      <c r="L133" s="2">
        <v>0.18265999999999999</v>
      </c>
      <c r="M133" s="2">
        <v>0.81174000000000002</v>
      </c>
      <c r="N133" s="2">
        <v>0.22989999999999999</v>
      </c>
      <c r="O133" s="2">
        <v>9.0840000000000004E-2</v>
      </c>
      <c r="P133" s="2">
        <v>0.1663</v>
      </c>
      <c r="Q133" s="2">
        <v>0.84933999999999998</v>
      </c>
      <c r="R133" s="2">
        <v>0.20449999999999999</v>
      </c>
      <c r="S133" s="2">
        <v>9.0889999999999999E-2</v>
      </c>
      <c r="T133" s="2">
        <v>0.16496</v>
      </c>
    </row>
    <row r="134" spans="1:20" x14ac:dyDescent="0.2">
      <c r="A134" s="2" t="s">
        <v>34</v>
      </c>
      <c r="B134" s="2" t="s">
        <v>36</v>
      </c>
      <c r="C134" s="2" t="s">
        <v>22</v>
      </c>
      <c r="D134" s="2">
        <v>10</v>
      </c>
      <c r="E134" s="2">
        <v>0.77066000000000001</v>
      </c>
      <c r="F134" s="2">
        <v>7.4579999999999994E-2</v>
      </c>
      <c r="G134" s="2">
        <v>6.6669999999999993E-2</v>
      </c>
      <c r="H134" s="2">
        <v>0.124499999999999</v>
      </c>
      <c r="I134" s="2">
        <v>0.74859999999999904</v>
      </c>
      <c r="J134" s="2">
        <v>6.0699999999999997E-2</v>
      </c>
      <c r="K134" s="2">
        <v>6.0659999999999999E-2</v>
      </c>
      <c r="L134" s="2">
        <v>0.11372</v>
      </c>
      <c r="M134" s="2">
        <v>0.75244</v>
      </c>
      <c r="N134" s="2">
        <v>6.0170000000000001E-2</v>
      </c>
      <c r="O134" s="2">
        <v>2.9229999999999999E-2</v>
      </c>
      <c r="P134" s="2">
        <v>5.6619999999999997E-2</v>
      </c>
      <c r="Q134" s="2">
        <v>0.78434000000000004</v>
      </c>
      <c r="R134" s="2">
        <v>7.5810000000000002E-2</v>
      </c>
      <c r="S134" s="2">
        <v>6.3039999999999999E-2</v>
      </c>
      <c r="T134" s="2">
        <v>0.1172</v>
      </c>
    </row>
    <row r="135" spans="1:20" x14ac:dyDescent="0.2">
      <c r="A135" s="2" t="s">
        <v>34</v>
      </c>
      <c r="B135" s="2" t="s">
        <v>36</v>
      </c>
      <c r="C135" s="2" t="s">
        <v>22</v>
      </c>
      <c r="D135" s="2">
        <v>11</v>
      </c>
      <c r="E135" s="2">
        <v>0.75241999999999998</v>
      </c>
      <c r="F135" s="2">
        <v>6.4599999999999996E-3</v>
      </c>
      <c r="G135" s="2">
        <v>4.3499999999999997E-3</v>
      </c>
      <c r="H135" s="2">
        <v>8.3300000000000006E-3</v>
      </c>
      <c r="I135" s="2">
        <v>0.75790000000000002</v>
      </c>
      <c r="J135" s="2">
        <v>1.8579999999999999E-2</v>
      </c>
      <c r="K135" s="2">
        <v>1.08399999999999E-2</v>
      </c>
      <c r="L135" s="2">
        <v>2.094E-2</v>
      </c>
      <c r="M135" s="2">
        <v>0.75702000000000003</v>
      </c>
      <c r="N135" s="2">
        <v>2.4729999999999999E-2</v>
      </c>
      <c r="O135" s="2">
        <v>3.8500000000000001E-3</v>
      </c>
      <c r="P135" s="2">
        <v>7.4099999999999999E-3</v>
      </c>
      <c r="Q135" s="2">
        <v>0.74712000000000001</v>
      </c>
      <c r="R135" s="2">
        <v>1.243E-2</v>
      </c>
      <c r="S135" s="2">
        <v>3.5699999999999998E-3</v>
      </c>
      <c r="T135" s="2">
        <v>6.8999999999999999E-3</v>
      </c>
    </row>
    <row r="136" spans="1:20" x14ac:dyDescent="0.2">
      <c r="A136" s="2" t="s">
        <v>34</v>
      </c>
      <c r="B136" s="2" t="s">
        <v>36</v>
      </c>
      <c r="C136" s="2" t="s">
        <v>22</v>
      </c>
      <c r="D136" s="2">
        <v>12</v>
      </c>
      <c r="E136" s="2">
        <v>0.77637</v>
      </c>
      <c r="F136" s="2">
        <v>0.11469</v>
      </c>
      <c r="G136" s="2">
        <v>5.2569999999999999E-2</v>
      </c>
      <c r="H136" s="2">
        <v>9.8500000000000004E-2</v>
      </c>
      <c r="I136" s="2">
        <v>0.80303000000000002</v>
      </c>
      <c r="J136" s="2">
        <v>9.4640000000000002E-2</v>
      </c>
      <c r="K136" s="2">
        <v>3.7490000000000002E-2</v>
      </c>
      <c r="L136" s="2">
        <v>7.0480000000000001E-2</v>
      </c>
      <c r="M136" s="2">
        <v>0.77037999999999995</v>
      </c>
      <c r="N136" s="2">
        <v>4.6019999999999998E-2</v>
      </c>
      <c r="O136" s="2">
        <v>3.4079999999999999E-2</v>
      </c>
      <c r="P136" s="2">
        <v>6.5049999999999997E-2</v>
      </c>
      <c r="Q136" s="2">
        <v>0.77156000000000002</v>
      </c>
      <c r="R136" s="2">
        <v>0.13778000000000001</v>
      </c>
      <c r="S136" s="2">
        <v>6.1699999999999998E-2</v>
      </c>
      <c r="T136" s="2">
        <v>0.115829999999999</v>
      </c>
    </row>
    <row r="137" spans="1:20" x14ac:dyDescent="0.2">
      <c r="A137" s="2" t="s">
        <v>34</v>
      </c>
      <c r="B137" s="2" t="s">
        <v>36</v>
      </c>
      <c r="C137" s="2" t="s">
        <v>22</v>
      </c>
      <c r="D137" s="2">
        <v>13</v>
      </c>
      <c r="E137" s="2">
        <v>0.87264999999999904</v>
      </c>
      <c r="F137" s="2">
        <v>0.10205</v>
      </c>
      <c r="G137" s="2">
        <v>5.3839999999999999E-2</v>
      </c>
      <c r="H137" s="2">
        <v>0.10145</v>
      </c>
      <c r="I137" s="2">
        <v>0.87288999999999894</v>
      </c>
      <c r="J137" s="2">
        <v>0.113969999999999</v>
      </c>
      <c r="K137" s="2">
        <v>5.8749999999999997E-2</v>
      </c>
      <c r="L137" s="2">
        <v>0.11036</v>
      </c>
      <c r="M137" s="2">
        <v>0.87443000000000004</v>
      </c>
      <c r="N137" s="2">
        <v>0.13023000000000001</v>
      </c>
      <c r="O137" s="2">
        <v>7.5060000000000002E-2</v>
      </c>
      <c r="P137" s="2">
        <v>0.13786000000000001</v>
      </c>
      <c r="Q137" s="2">
        <v>0.87522999999999995</v>
      </c>
      <c r="R137" s="2">
        <v>0.10625999999999999</v>
      </c>
      <c r="S137" s="2">
        <v>5.74E-2</v>
      </c>
      <c r="T137" s="2">
        <v>0.10836</v>
      </c>
    </row>
    <row r="138" spans="1:20" x14ac:dyDescent="0.2">
      <c r="A138" s="2" t="s">
        <v>37</v>
      </c>
      <c r="B138" s="2" t="s">
        <v>38</v>
      </c>
      <c r="C138" s="2" t="s">
        <v>22</v>
      </c>
      <c r="D138" s="2">
        <v>1</v>
      </c>
      <c r="E138" s="2">
        <v>0.85401000000000005</v>
      </c>
      <c r="F138" s="2">
        <v>0.12912999999999999</v>
      </c>
      <c r="G138" s="2">
        <v>9.3310000000000004E-2</v>
      </c>
      <c r="H138" s="2">
        <v>0.16980000000000001</v>
      </c>
      <c r="I138" s="2">
        <v>0.85799999999999998</v>
      </c>
      <c r="J138" s="2">
        <v>9.9339999999999998E-2</v>
      </c>
      <c r="K138" s="2">
        <v>7.8340000000000007E-2</v>
      </c>
      <c r="L138" s="2">
        <v>0.14434</v>
      </c>
      <c r="M138" s="2">
        <v>0.84437999999999902</v>
      </c>
      <c r="N138" s="2">
        <v>0.13963999999999999</v>
      </c>
      <c r="O138" s="2">
        <v>9.6949999999999995E-2</v>
      </c>
      <c r="P138" s="2">
        <v>0.17613999999999999</v>
      </c>
      <c r="Q138" s="2">
        <v>0.85520999999999903</v>
      </c>
      <c r="R138" s="2">
        <v>0.11018</v>
      </c>
      <c r="S138" s="2">
        <v>7.9589999999999994E-2</v>
      </c>
      <c r="T138" s="2">
        <v>0.14729</v>
      </c>
    </row>
    <row r="139" spans="1:20" x14ac:dyDescent="0.2">
      <c r="A139" s="2" t="s">
        <v>37</v>
      </c>
      <c r="B139" s="2" t="s">
        <v>38</v>
      </c>
      <c r="C139" s="2" t="s">
        <v>22</v>
      </c>
      <c r="D139" s="2">
        <v>2</v>
      </c>
      <c r="E139" s="2">
        <v>0.83987999999999996</v>
      </c>
      <c r="F139" s="2">
        <v>0.33351999999999998</v>
      </c>
      <c r="G139" s="2">
        <v>0.13153999999999999</v>
      </c>
      <c r="H139" s="2">
        <v>0.23140999999999901</v>
      </c>
      <c r="I139" s="2">
        <v>0.83379999999999999</v>
      </c>
      <c r="J139" s="2">
        <v>0.35574</v>
      </c>
      <c r="K139" s="2">
        <v>0.15151999999999999</v>
      </c>
      <c r="L139" s="2">
        <v>0.26325999999999999</v>
      </c>
      <c r="M139" s="2">
        <v>0.85468999999999995</v>
      </c>
      <c r="N139" s="2">
        <v>0.342469999999999</v>
      </c>
      <c r="O139" s="2">
        <v>0.15281</v>
      </c>
      <c r="P139" s="2">
        <v>0.26516000000000001</v>
      </c>
      <c r="Q139" s="2">
        <v>0.83331</v>
      </c>
      <c r="R139" s="2">
        <v>0.33104999999999901</v>
      </c>
      <c r="S139" s="2">
        <v>0.12974999999999901</v>
      </c>
      <c r="T139" s="2">
        <v>0.22789999999999999</v>
      </c>
    </row>
    <row r="140" spans="1:20" x14ac:dyDescent="0.2">
      <c r="A140" s="2" t="s">
        <v>37</v>
      </c>
      <c r="B140" s="2" t="s">
        <v>38</v>
      </c>
      <c r="C140" s="2" t="s">
        <v>22</v>
      </c>
      <c r="D140" s="2">
        <v>3</v>
      </c>
      <c r="E140" s="2">
        <v>0.82182999999999995</v>
      </c>
      <c r="F140" s="2">
        <v>0.19066</v>
      </c>
      <c r="G140" s="2">
        <v>0.110959999999999</v>
      </c>
      <c r="H140" s="2">
        <v>0.19928999999999999</v>
      </c>
      <c r="I140" s="2">
        <v>0.83648999999999996</v>
      </c>
      <c r="J140" s="2">
        <v>0.19166</v>
      </c>
      <c r="K140" s="2">
        <v>9.9220000000000003E-2</v>
      </c>
      <c r="L140" s="2">
        <v>0.1802</v>
      </c>
      <c r="M140" s="2">
        <v>0.83392999999999995</v>
      </c>
      <c r="N140" s="2">
        <v>0.23108999999999999</v>
      </c>
      <c r="O140" s="2">
        <v>0.10562000000000001</v>
      </c>
      <c r="P140" s="2">
        <v>0.19058</v>
      </c>
      <c r="Q140" s="2">
        <v>0.81942000000000004</v>
      </c>
      <c r="R140" s="2">
        <v>0.21264</v>
      </c>
      <c r="S140" s="2">
        <v>0.111569999999999</v>
      </c>
      <c r="T140" s="2">
        <v>0.20008999999999999</v>
      </c>
    </row>
    <row r="141" spans="1:20" x14ac:dyDescent="0.2">
      <c r="A141" s="2" t="s">
        <v>37</v>
      </c>
      <c r="B141" s="2" t="s">
        <v>38</v>
      </c>
      <c r="C141" s="2" t="s">
        <v>22</v>
      </c>
      <c r="D141" s="2">
        <v>4</v>
      </c>
      <c r="E141" s="2">
        <v>0.77725999999999995</v>
      </c>
      <c r="F141" s="2">
        <v>0.25370999999999999</v>
      </c>
      <c r="G141" s="2">
        <v>0.13456000000000001</v>
      </c>
      <c r="H141" s="2">
        <v>0.23498999999999901</v>
      </c>
      <c r="I141" s="2">
        <v>0.79408000000000001</v>
      </c>
      <c r="J141" s="2">
        <v>0.23094000000000001</v>
      </c>
      <c r="K141" s="2">
        <v>0.14194000000000001</v>
      </c>
      <c r="L141" s="2">
        <v>0.24748999999999999</v>
      </c>
      <c r="M141" s="2">
        <v>0.80964999999999998</v>
      </c>
      <c r="N141" s="2">
        <v>0.21768999999999999</v>
      </c>
      <c r="O141" s="2">
        <v>0.12673999999999999</v>
      </c>
      <c r="P141" s="2">
        <v>0.22375999999999999</v>
      </c>
      <c r="Q141" s="2">
        <v>0.80049999999999999</v>
      </c>
      <c r="R141" s="2">
        <v>0.24460999999999999</v>
      </c>
      <c r="S141" s="2">
        <v>0.14563999999999999</v>
      </c>
      <c r="T141" s="2">
        <v>0.25325999999999999</v>
      </c>
    </row>
    <row r="142" spans="1:20" x14ac:dyDescent="0.2">
      <c r="A142" s="2" t="s">
        <v>37</v>
      </c>
      <c r="B142" s="2" t="s">
        <v>38</v>
      </c>
      <c r="C142" s="2" t="s">
        <v>22</v>
      </c>
      <c r="D142" s="2">
        <v>5</v>
      </c>
      <c r="E142" s="2">
        <v>0.78973000000000004</v>
      </c>
      <c r="F142" s="2">
        <v>0.1978</v>
      </c>
      <c r="G142" s="2">
        <v>0.10567</v>
      </c>
      <c r="H142" s="2">
        <v>0.19014999999999899</v>
      </c>
      <c r="I142" s="2">
        <v>0.78874999999999995</v>
      </c>
      <c r="J142" s="2">
        <v>0.16833000000000001</v>
      </c>
      <c r="K142" s="2">
        <v>8.4489999999999996E-2</v>
      </c>
      <c r="L142" s="2">
        <v>0.15476999999999999</v>
      </c>
      <c r="M142" s="2">
        <v>0.77794999999999903</v>
      </c>
      <c r="N142" s="2">
        <v>0.31497999999999998</v>
      </c>
      <c r="O142" s="2">
        <v>0.14387</v>
      </c>
      <c r="P142" s="2">
        <v>0.25034999999999902</v>
      </c>
      <c r="Q142" s="2">
        <v>0.78498000000000001</v>
      </c>
      <c r="R142" s="2">
        <v>0.18922</v>
      </c>
      <c r="S142" s="2">
        <v>9.1319999999999998E-2</v>
      </c>
      <c r="T142" s="2">
        <v>0.16705</v>
      </c>
    </row>
    <row r="143" spans="1:20" x14ac:dyDescent="0.2">
      <c r="A143" s="2" t="s">
        <v>37</v>
      </c>
      <c r="B143" s="2" t="s">
        <v>38</v>
      </c>
      <c r="C143" s="2" t="s">
        <v>22</v>
      </c>
      <c r="D143" s="2">
        <v>6</v>
      </c>
      <c r="E143" s="2">
        <v>0.87102999999999997</v>
      </c>
      <c r="F143" s="2">
        <v>0.19858999999999999</v>
      </c>
      <c r="G143" s="2">
        <v>8.5809999999999997E-2</v>
      </c>
      <c r="H143" s="2">
        <v>0.15739</v>
      </c>
      <c r="I143" s="2">
        <v>0.87734000000000001</v>
      </c>
      <c r="J143" s="2">
        <v>0.21</v>
      </c>
      <c r="K143" s="2">
        <v>0.10449</v>
      </c>
      <c r="L143" s="2">
        <v>0.18790000000000001</v>
      </c>
      <c r="M143" s="2">
        <v>0.88236000000000003</v>
      </c>
      <c r="N143" s="2">
        <v>0.16461999999999999</v>
      </c>
      <c r="O143" s="2">
        <v>8.7809999999999999E-2</v>
      </c>
      <c r="P143" s="2">
        <v>0.16016</v>
      </c>
      <c r="Q143" s="2">
        <v>0.89727999999999997</v>
      </c>
      <c r="R143" s="2">
        <v>0.16749</v>
      </c>
      <c r="S143" s="2">
        <v>0.11004</v>
      </c>
      <c r="T143" s="2">
        <v>0.19700999999999999</v>
      </c>
    </row>
    <row r="144" spans="1:20" x14ac:dyDescent="0.2">
      <c r="A144" s="2" t="s">
        <v>37</v>
      </c>
      <c r="B144" s="2" t="s">
        <v>38</v>
      </c>
      <c r="C144" s="2" t="s">
        <v>22</v>
      </c>
      <c r="D144" s="2">
        <v>7</v>
      </c>
      <c r="E144" s="2">
        <v>0.88853000000000004</v>
      </c>
      <c r="F144" s="2">
        <v>0.19103999999999999</v>
      </c>
      <c r="G144" s="2">
        <v>0.13442999999999999</v>
      </c>
      <c r="H144" s="2">
        <v>0.23582999999999901</v>
      </c>
      <c r="I144" s="2">
        <v>0.87668999999999997</v>
      </c>
      <c r="J144" s="2">
        <v>0.16785</v>
      </c>
      <c r="K144" s="2">
        <v>0.12869</v>
      </c>
      <c r="L144" s="2">
        <v>0.22645999999999999</v>
      </c>
      <c r="M144" s="2">
        <v>0.89234999999999998</v>
      </c>
      <c r="N144" s="2">
        <v>0.19411</v>
      </c>
      <c r="O144" s="2">
        <v>0.13222999999999999</v>
      </c>
      <c r="P144" s="2">
        <v>0.23311999999999999</v>
      </c>
      <c r="Q144" s="2">
        <v>0.88278000000000001</v>
      </c>
      <c r="R144" s="2">
        <v>0.21371999999999999</v>
      </c>
      <c r="S144" s="2">
        <v>0.1346</v>
      </c>
      <c r="T144" s="2">
        <v>0.23588000000000001</v>
      </c>
    </row>
    <row r="145" spans="1:20" x14ac:dyDescent="0.2">
      <c r="A145" s="2" t="s">
        <v>37</v>
      </c>
      <c r="B145" s="2" t="s">
        <v>38</v>
      </c>
      <c r="C145" s="2" t="s">
        <v>22</v>
      </c>
      <c r="D145" s="2">
        <v>8</v>
      </c>
      <c r="E145" s="2">
        <v>0.84217999999999904</v>
      </c>
      <c r="F145" s="2">
        <v>0.15908</v>
      </c>
      <c r="G145" s="2">
        <v>6.8589999999999998E-2</v>
      </c>
      <c r="H145" s="2">
        <v>0.12808</v>
      </c>
      <c r="I145" s="2">
        <v>0.85136999999999996</v>
      </c>
      <c r="J145" s="2">
        <v>0.16766</v>
      </c>
      <c r="K145" s="2">
        <v>7.3109999999999994E-2</v>
      </c>
      <c r="L145" s="2">
        <v>0.13546</v>
      </c>
      <c r="M145" s="2">
        <v>0.85847999999999902</v>
      </c>
      <c r="N145" s="2">
        <v>0.16252</v>
      </c>
      <c r="O145" s="2">
        <v>7.3120000000000004E-2</v>
      </c>
      <c r="P145" s="2">
        <v>0.13591</v>
      </c>
      <c r="Q145" s="2">
        <v>0.84196000000000004</v>
      </c>
      <c r="R145" s="2">
        <v>0.16724</v>
      </c>
      <c r="S145" s="2">
        <v>7.7990000000000004E-2</v>
      </c>
      <c r="T145" s="2">
        <v>0.14438000000000001</v>
      </c>
    </row>
    <row r="146" spans="1:20" x14ac:dyDescent="0.2">
      <c r="A146" s="2" t="s">
        <v>37</v>
      </c>
      <c r="B146" s="2" t="s">
        <v>38</v>
      </c>
      <c r="C146" s="2" t="s">
        <v>22</v>
      </c>
      <c r="D146" s="2">
        <v>9</v>
      </c>
      <c r="E146" s="2">
        <v>0.78691999999999995</v>
      </c>
      <c r="F146" s="2">
        <v>8.3199999999999996E-2</v>
      </c>
      <c r="G146" s="2">
        <v>6.3490000000000005E-2</v>
      </c>
      <c r="H146" s="2">
        <v>0.11846999999999901</v>
      </c>
      <c r="I146" s="2">
        <v>0.81918999999999997</v>
      </c>
      <c r="J146" s="2">
        <v>8.5419999999999996E-2</v>
      </c>
      <c r="K146" s="2">
        <v>6.368E-2</v>
      </c>
      <c r="L146" s="2">
        <v>0.11912</v>
      </c>
      <c r="M146" s="2">
        <v>0.81725999999999899</v>
      </c>
      <c r="N146" s="2">
        <v>6.9989999999999997E-2</v>
      </c>
      <c r="O146" s="2">
        <v>5.2259999999999897E-2</v>
      </c>
      <c r="P146" s="2">
        <v>9.8379999999999995E-2</v>
      </c>
      <c r="Q146" s="2">
        <v>0.82035999999999998</v>
      </c>
      <c r="R146" s="2">
        <v>6.6970000000000002E-2</v>
      </c>
      <c r="S146" s="2">
        <v>4.5929999999999999E-2</v>
      </c>
      <c r="T146" s="2">
        <v>8.7340000000000001E-2</v>
      </c>
    </row>
    <row r="147" spans="1:20" x14ac:dyDescent="0.2">
      <c r="A147" s="2" t="s">
        <v>37</v>
      </c>
      <c r="B147" s="2" t="s">
        <v>38</v>
      </c>
      <c r="C147" s="2" t="s">
        <v>22</v>
      </c>
      <c r="D147" s="2">
        <v>10</v>
      </c>
      <c r="E147" s="2">
        <v>0.87553999999999998</v>
      </c>
      <c r="F147" s="2">
        <v>0.21829999999999999</v>
      </c>
      <c r="G147" s="2">
        <v>0.15454999999999999</v>
      </c>
      <c r="H147" s="2">
        <v>0.26749999999999902</v>
      </c>
      <c r="I147" s="2">
        <v>0.87994000000000006</v>
      </c>
      <c r="J147" s="2">
        <v>0.21762000000000001</v>
      </c>
      <c r="K147" s="2">
        <v>0.15781000000000001</v>
      </c>
      <c r="L147" s="2">
        <v>0.27209</v>
      </c>
      <c r="M147" s="2">
        <v>0.88768999999999898</v>
      </c>
      <c r="N147" s="2">
        <v>0.20544000000000001</v>
      </c>
      <c r="O147" s="2">
        <v>0.13197</v>
      </c>
      <c r="P147" s="2">
        <v>0.23269000000000001</v>
      </c>
      <c r="Q147" s="2">
        <v>0.882659999999999</v>
      </c>
      <c r="R147" s="2">
        <v>0.21267</v>
      </c>
      <c r="S147" s="2">
        <v>0.14277000000000001</v>
      </c>
      <c r="T147" s="2">
        <v>0.24939</v>
      </c>
    </row>
    <row r="148" spans="1:20" x14ac:dyDescent="0.2">
      <c r="A148" s="2" t="s">
        <v>37</v>
      </c>
      <c r="B148" s="2" t="s">
        <v>38</v>
      </c>
      <c r="C148" s="2" t="s">
        <v>22</v>
      </c>
      <c r="D148" s="2">
        <v>11</v>
      </c>
      <c r="E148" s="2">
        <v>0.78537000000000001</v>
      </c>
      <c r="F148" s="2">
        <v>0.12039</v>
      </c>
      <c r="G148" s="2">
        <v>6.5769999999999995E-2</v>
      </c>
      <c r="H148" s="2">
        <v>0.12222</v>
      </c>
      <c r="I148" s="2">
        <v>0.79064000000000001</v>
      </c>
      <c r="J148" s="2">
        <v>6.3509999999999997E-2</v>
      </c>
      <c r="K148" s="2">
        <v>4.6399999999999997E-2</v>
      </c>
      <c r="L148" s="2">
        <v>8.8300000000000003E-2</v>
      </c>
      <c r="M148" s="2">
        <v>0.80693000000000004</v>
      </c>
      <c r="N148" s="2">
        <v>8.4140000000000006E-2</v>
      </c>
      <c r="O148" s="2">
        <v>4.7669999999999997E-2</v>
      </c>
      <c r="P148" s="2">
        <v>8.9450000000000002E-2</v>
      </c>
      <c r="Q148" s="2">
        <v>0.77432999999999996</v>
      </c>
      <c r="R148" s="2">
        <v>0.11416999999999999</v>
      </c>
      <c r="S148" s="2">
        <v>7.2770000000000001E-2</v>
      </c>
      <c r="T148" s="2">
        <v>0.13316999999999901</v>
      </c>
    </row>
    <row r="149" spans="1:20" x14ac:dyDescent="0.2">
      <c r="A149" s="2" t="s">
        <v>37</v>
      </c>
      <c r="B149" s="2" t="s">
        <v>38</v>
      </c>
      <c r="C149" s="2" t="s">
        <v>22</v>
      </c>
      <c r="D149" s="2">
        <v>12</v>
      </c>
      <c r="E149" s="2">
        <v>0.73173999999999995</v>
      </c>
      <c r="F149" s="2">
        <v>5.6099999999999997E-2</v>
      </c>
      <c r="G149" s="2">
        <v>3.4499999999999999E-3</v>
      </c>
      <c r="H149" s="2">
        <v>6.6699999999999997E-3</v>
      </c>
      <c r="I149" s="2">
        <v>0.74036000000000002</v>
      </c>
      <c r="J149" s="2">
        <v>3.517E-2</v>
      </c>
      <c r="K149" s="2">
        <v>3.4499999999999999E-3</v>
      </c>
      <c r="L149" s="2">
        <v>6.6699999999999997E-3</v>
      </c>
      <c r="M149" s="2">
        <v>0.73331000000000002</v>
      </c>
      <c r="N149" s="2">
        <v>2.1420000000000002E-2</v>
      </c>
      <c r="O149" s="2">
        <v>0</v>
      </c>
      <c r="P149" s="2">
        <v>0</v>
      </c>
      <c r="Q149" s="2">
        <v>0.72958999999999996</v>
      </c>
      <c r="R149" s="2">
        <v>2.9319999999999999E-2</v>
      </c>
      <c r="S149" s="2">
        <v>0</v>
      </c>
      <c r="T149" s="2">
        <v>0</v>
      </c>
    </row>
    <row r="150" spans="1:20" x14ac:dyDescent="0.2">
      <c r="A150" s="2" t="s">
        <v>37</v>
      </c>
      <c r="B150" s="2" t="s">
        <v>38</v>
      </c>
      <c r="C150" s="2" t="s">
        <v>22</v>
      </c>
      <c r="D150" s="2">
        <v>13</v>
      </c>
      <c r="E150" s="2">
        <v>0.78222999999999998</v>
      </c>
      <c r="F150" s="2">
        <v>9.6990000000000007E-2</v>
      </c>
      <c r="G150" s="2">
        <v>6.3920000000000005E-2</v>
      </c>
      <c r="H150" s="2">
        <v>0.11989</v>
      </c>
      <c r="I150" s="2">
        <v>0.78408999999999995</v>
      </c>
      <c r="J150" s="2">
        <v>8.0479999999999996E-2</v>
      </c>
      <c r="K150" s="2">
        <v>6.2100000000000002E-2</v>
      </c>
      <c r="L150" s="2">
        <v>0.11609</v>
      </c>
      <c r="M150" s="2">
        <v>0.77617999999999998</v>
      </c>
      <c r="N150" s="2">
        <v>0.10150000000000001</v>
      </c>
      <c r="O150" s="2">
        <v>5.3739999999999899E-2</v>
      </c>
      <c r="P150" s="2">
        <v>0.10149</v>
      </c>
      <c r="Q150" s="2">
        <v>0.78815999999999997</v>
      </c>
      <c r="R150" s="2">
        <v>0.11711000000000001</v>
      </c>
      <c r="S150" s="2">
        <v>6.2239999999999997E-2</v>
      </c>
      <c r="T150" s="2">
        <v>0.11661000000000001</v>
      </c>
    </row>
    <row r="151" spans="1:20" x14ac:dyDescent="0.2">
      <c r="A151" s="2" t="s">
        <v>37</v>
      </c>
      <c r="B151" s="2" t="s">
        <v>38</v>
      </c>
      <c r="C151" s="2" t="s">
        <v>22</v>
      </c>
      <c r="D151" s="2">
        <v>14</v>
      </c>
      <c r="E151" s="2">
        <v>0.83600999999999903</v>
      </c>
      <c r="F151" s="2">
        <v>0.30225999999999997</v>
      </c>
      <c r="G151" s="2">
        <v>0.118409999999999</v>
      </c>
      <c r="H151" s="2">
        <v>0.21056</v>
      </c>
      <c r="I151" s="2">
        <v>0.83818999999999999</v>
      </c>
      <c r="J151" s="2">
        <v>0.23432999999999901</v>
      </c>
      <c r="K151" s="2">
        <v>0.10616</v>
      </c>
      <c r="L151" s="2">
        <v>0.19006999999999999</v>
      </c>
      <c r="M151" s="2">
        <v>0.84623999999999999</v>
      </c>
      <c r="N151" s="2">
        <v>0.29923</v>
      </c>
      <c r="O151" s="2">
        <v>0.12444</v>
      </c>
      <c r="P151" s="2">
        <v>0.22040000000000001</v>
      </c>
      <c r="Q151" s="2">
        <v>0.83128999999999997</v>
      </c>
      <c r="R151" s="2">
        <v>0.28399999999999997</v>
      </c>
      <c r="S151" s="2">
        <v>0.10704</v>
      </c>
      <c r="T151" s="2">
        <v>0.19242000000000001</v>
      </c>
    </row>
    <row r="152" spans="1:20" x14ac:dyDescent="0.2">
      <c r="A152" s="2" t="s">
        <v>37</v>
      </c>
      <c r="B152" s="2" t="s">
        <v>38</v>
      </c>
      <c r="C152" s="2" t="s">
        <v>22</v>
      </c>
      <c r="D152" s="2">
        <v>15</v>
      </c>
      <c r="E152" s="2">
        <v>0.78269999999999995</v>
      </c>
      <c r="F152" s="2">
        <v>0.18889</v>
      </c>
      <c r="G152" s="2">
        <v>9.2609999999999998E-2</v>
      </c>
      <c r="H152" s="2">
        <v>0.16880999999999999</v>
      </c>
      <c r="I152" s="2">
        <v>0.77644000000000002</v>
      </c>
      <c r="J152" s="2">
        <v>0.16252</v>
      </c>
      <c r="K152" s="2">
        <v>7.2220000000000006E-2</v>
      </c>
      <c r="L152" s="2">
        <v>0.13441</v>
      </c>
      <c r="M152" s="2">
        <v>0.75964999999999905</v>
      </c>
      <c r="N152" s="2">
        <v>0.15409999999999999</v>
      </c>
      <c r="O152" s="2">
        <v>6.4320000000000002E-2</v>
      </c>
      <c r="P152" s="2">
        <v>0.12074</v>
      </c>
      <c r="Q152" s="2">
        <v>0.76990000000000003</v>
      </c>
      <c r="R152" s="2">
        <v>0.19814999999999999</v>
      </c>
      <c r="S152" s="2">
        <v>8.7040000000000006E-2</v>
      </c>
      <c r="T152" s="2">
        <v>0.15941</v>
      </c>
    </row>
    <row r="153" spans="1:20" x14ac:dyDescent="0.2">
      <c r="A153" s="2" t="s">
        <v>37</v>
      </c>
      <c r="B153" s="2" t="s">
        <v>38</v>
      </c>
      <c r="C153" s="2" t="s">
        <v>22</v>
      </c>
      <c r="D153" s="2">
        <v>16</v>
      </c>
      <c r="E153" s="2">
        <v>0.86891999999999903</v>
      </c>
      <c r="F153" s="2">
        <v>0.26410999999999901</v>
      </c>
      <c r="G153" s="2">
        <v>0.13816999999999999</v>
      </c>
      <c r="H153" s="2">
        <v>0.23934</v>
      </c>
      <c r="I153" s="2">
        <v>0.84741999999999995</v>
      </c>
      <c r="J153" s="2">
        <v>0.24148999999999901</v>
      </c>
      <c r="K153" s="2">
        <v>0.13067000000000001</v>
      </c>
      <c r="L153" s="2">
        <v>0.22925999999999999</v>
      </c>
      <c r="M153" s="2">
        <v>0.86499000000000004</v>
      </c>
      <c r="N153" s="2">
        <v>0.25658999999999998</v>
      </c>
      <c r="O153" s="2">
        <v>0.14532</v>
      </c>
      <c r="P153" s="2">
        <v>0.25231999999999999</v>
      </c>
      <c r="Q153" s="2">
        <v>0.85555999999999999</v>
      </c>
      <c r="R153" s="2">
        <v>0.21360000000000001</v>
      </c>
      <c r="S153" s="2">
        <v>0.12536</v>
      </c>
      <c r="T153" s="2">
        <v>0.22197</v>
      </c>
    </row>
    <row r="154" spans="1:20" x14ac:dyDescent="0.2">
      <c r="A154" s="2" t="s">
        <v>37</v>
      </c>
      <c r="B154" s="2" t="s">
        <v>39</v>
      </c>
      <c r="C154" s="2" t="s">
        <v>24</v>
      </c>
      <c r="D154" s="2">
        <v>1</v>
      </c>
      <c r="E154" s="2">
        <v>0.85358999999999996</v>
      </c>
      <c r="F154" s="2">
        <v>0.17263999999999999</v>
      </c>
      <c r="G154" s="2">
        <v>0.101699999999999</v>
      </c>
      <c r="H154" s="2">
        <v>0.18423</v>
      </c>
      <c r="I154" s="2">
        <v>0.87378999999999996</v>
      </c>
      <c r="J154" s="2">
        <v>0.25311</v>
      </c>
      <c r="K154" s="2">
        <v>0.16084000000000001</v>
      </c>
      <c r="L154" s="2">
        <v>0.27439000000000002</v>
      </c>
      <c r="M154" s="2">
        <v>0.86753000000000002</v>
      </c>
      <c r="N154" s="2">
        <v>0.19338</v>
      </c>
      <c r="O154" s="2">
        <v>0.10937999999999901</v>
      </c>
      <c r="P154" s="2">
        <v>0.19419</v>
      </c>
      <c r="Q154" s="2">
        <v>0.84551999999999905</v>
      </c>
      <c r="R154" s="2">
        <v>0.16181000000000001</v>
      </c>
      <c r="S154" s="2">
        <v>8.9700000000000002E-2</v>
      </c>
      <c r="T154" s="2">
        <v>0.16425999999999999</v>
      </c>
    </row>
    <row r="155" spans="1:20" x14ac:dyDescent="0.2">
      <c r="A155" s="2" t="s">
        <v>37</v>
      </c>
      <c r="B155" s="2" t="s">
        <v>39</v>
      </c>
      <c r="C155" s="2" t="s">
        <v>24</v>
      </c>
      <c r="D155" s="2">
        <v>2</v>
      </c>
      <c r="E155" s="2">
        <v>0.77632000000000001</v>
      </c>
      <c r="F155" s="2">
        <v>0.12234</v>
      </c>
      <c r="G155" s="2">
        <v>5.7689999999999998E-2</v>
      </c>
      <c r="H155" s="2">
        <v>0.10842</v>
      </c>
      <c r="I155" s="2">
        <v>0.78707000000000005</v>
      </c>
      <c r="J155" s="2">
        <v>0.14047000000000001</v>
      </c>
      <c r="K155" s="2">
        <v>7.8140000000000001E-2</v>
      </c>
      <c r="L155" s="2">
        <v>0.14233999999999999</v>
      </c>
      <c r="M155" s="2">
        <v>0.78662999999999905</v>
      </c>
      <c r="N155" s="2">
        <v>0.14882999999999999</v>
      </c>
      <c r="O155" s="2">
        <v>8.4070000000000006E-2</v>
      </c>
      <c r="P155" s="2">
        <v>0.15367</v>
      </c>
      <c r="Q155" s="2">
        <v>0.78334999999999999</v>
      </c>
      <c r="R155" s="2">
        <v>0.10693999999999999</v>
      </c>
      <c r="S155" s="2">
        <v>6.7229999999999998E-2</v>
      </c>
      <c r="T155" s="2">
        <v>0.12518000000000001</v>
      </c>
    </row>
    <row r="156" spans="1:20" x14ac:dyDescent="0.2">
      <c r="A156" s="2" t="s">
        <v>37</v>
      </c>
      <c r="B156" s="2" t="s">
        <v>39</v>
      </c>
      <c r="C156" s="2" t="s">
        <v>24</v>
      </c>
      <c r="D156" s="2">
        <v>3</v>
      </c>
      <c r="E156" s="2">
        <v>0.75099000000000005</v>
      </c>
      <c r="F156" s="2">
        <v>0</v>
      </c>
      <c r="G156" s="2">
        <v>0</v>
      </c>
      <c r="H156" s="2">
        <v>0</v>
      </c>
      <c r="I156" s="2">
        <v>0.76336999999999999</v>
      </c>
      <c r="J156" s="2">
        <v>0</v>
      </c>
      <c r="K156" s="2">
        <v>0</v>
      </c>
      <c r="L156" s="2">
        <v>0</v>
      </c>
      <c r="M156" s="2">
        <v>0.74748000000000003</v>
      </c>
      <c r="N156" s="2">
        <v>0</v>
      </c>
      <c r="O156" s="2">
        <v>0</v>
      </c>
      <c r="P156" s="2">
        <v>0</v>
      </c>
      <c r="Q156" s="2">
        <v>0.75065000000000004</v>
      </c>
      <c r="R156" s="2">
        <v>0</v>
      </c>
      <c r="S156" s="2">
        <v>0</v>
      </c>
      <c r="T156" s="2">
        <v>0</v>
      </c>
    </row>
    <row r="157" spans="1:20" x14ac:dyDescent="0.2">
      <c r="A157" s="2" t="s">
        <v>37</v>
      </c>
      <c r="B157" s="2" t="s">
        <v>39</v>
      </c>
      <c r="C157" s="2" t="s">
        <v>24</v>
      </c>
      <c r="D157" s="2">
        <v>4</v>
      </c>
      <c r="E157" s="2">
        <v>0.76988999999999996</v>
      </c>
      <c r="F157" s="2">
        <v>4.2340000000000003E-2</v>
      </c>
      <c r="G157" s="2">
        <v>3.4839999999999899E-2</v>
      </c>
      <c r="H157" s="2">
        <v>6.6790000000000002E-2</v>
      </c>
      <c r="I157" s="2">
        <v>0.77031000000000005</v>
      </c>
      <c r="J157" s="2">
        <v>5.0509999999999999E-2</v>
      </c>
      <c r="K157" s="2">
        <v>3.1040000000000002E-2</v>
      </c>
      <c r="L157" s="2">
        <v>5.9760000000000001E-2</v>
      </c>
      <c r="M157" s="2">
        <v>0.76902000000000004</v>
      </c>
      <c r="N157" s="2">
        <v>8.5940000000000003E-2</v>
      </c>
      <c r="O157" s="2">
        <v>5.9709999999999999E-2</v>
      </c>
      <c r="P157" s="2">
        <v>0.11133999999999999</v>
      </c>
      <c r="Q157" s="2">
        <v>0.77324000000000004</v>
      </c>
      <c r="R157" s="2">
        <v>9.4899999999999998E-2</v>
      </c>
      <c r="S157" s="2">
        <v>6.8970000000000004E-2</v>
      </c>
      <c r="T157" s="2">
        <v>0.12662999999999999</v>
      </c>
    </row>
    <row r="158" spans="1:20" x14ac:dyDescent="0.2">
      <c r="A158" s="2" t="s">
        <v>37</v>
      </c>
      <c r="B158" s="2" t="s">
        <v>39</v>
      </c>
      <c r="C158" s="2" t="s">
        <v>24</v>
      </c>
      <c r="D158" s="2">
        <v>5</v>
      </c>
      <c r="E158" s="2">
        <v>0.84455000000000002</v>
      </c>
      <c r="F158" s="2">
        <v>0.16802</v>
      </c>
      <c r="G158" s="2">
        <v>9.3700000000000006E-2</v>
      </c>
      <c r="H158" s="2">
        <v>0.17102999999999999</v>
      </c>
      <c r="I158" s="2">
        <v>0.83121999999999996</v>
      </c>
      <c r="J158" s="2">
        <v>0.15148</v>
      </c>
      <c r="K158" s="2">
        <v>8.4330000000000002E-2</v>
      </c>
      <c r="L158" s="2">
        <v>0.15536</v>
      </c>
      <c r="M158" s="2">
        <v>0.83226999999999995</v>
      </c>
      <c r="N158" s="2">
        <v>0.21596000000000001</v>
      </c>
      <c r="O158" s="2">
        <v>0.10299</v>
      </c>
      <c r="P158" s="2">
        <v>0.18648999999999999</v>
      </c>
      <c r="Q158" s="2">
        <v>0.8427</v>
      </c>
      <c r="R158" s="2">
        <v>0.14659</v>
      </c>
      <c r="S158" s="2">
        <v>8.9090000000000003E-2</v>
      </c>
      <c r="T158" s="2">
        <v>0.16298000000000001</v>
      </c>
    </row>
    <row r="159" spans="1:20" x14ac:dyDescent="0.2">
      <c r="A159" s="2" t="s">
        <v>37</v>
      </c>
      <c r="B159" s="2" t="s">
        <v>39</v>
      </c>
      <c r="C159" s="2" t="s">
        <v>24</v>
      </c>
      <c r="D159" s="2">
        <v>6</v>
      </c>
      <c r="E159" s="2">
        <v>0.73107</v>
      </c>
      <c r="F159" s="2">
        <v>5.5979999999999898E-2</v>
      </c>
      <c r="G159" s="2">
        <v>3.8280000000000002E-2</v>
      </c>
      <c r="H159" s="2">
        <v>7.3389999999999997E-2</v>
      </c>
      <c r="I159" s="2">
        <v>0.74437999999999904</v>
      </c>
      <c r="J159" s="2">
        <v>5.9299999999999999E-2</v>
      </c>
      <c r="K159" s="2">
        <v>4.0189999999999997E-2</v>
      </c>
      <c r="L159" s="2">
        <v>7.6950000000000005E-2</v>
      </c>
      <c r="M159" s="2">
        <v>0.73616000000000004</v>
      </c>
      <c r="N159" s="2">
        <v>5.067E-2</v>
      </c>
      <c r="O159" s="2">
        <v>2.647E-2</v>
      </c>
      <c r="P159" s="2">
        <v>5.1610000000000003E-2</v>
      </c>
      <c r="Q159" s="2">
        <v>0.74626999999999999</v>
      </c>
      <c r="R159" s="2">
        <v>6.2570000000000001E-2</v>
      </c>
      <c r="S159" s="2">
        <v>4.5769999999999998E-2</v>
      </c>
      <c r="T159" s="2">
        <v>8.702E-2</v>
      </c>
    </row>
    <row r="160" spans="1:20" x14ac:dyDescent="0.2">
      <c r="A160" s="2" t="s">
        <v>37</v>
      </c>
      <c r="B160" s="2" t="s">
        <v>39</v>
      </c>
      <c r="C160" s="2" t="s">
        <v>24</v>
      </c>
      <c r="D160" s="2">
        <v>7</v>
      </c>
      <c r="E160" s="2">
        <v>0.80701999999999996</v>
      </c>
      <c r="F160" s="2">
        <v>0.10356</v>
      </c>
      <c r="G160" s="2">
        <v>4.7759999999999997E-2</v>
      </c>
      <c r="H160" s="2">
        <v>9.0660000000000004E-2</v>
      </c>
      <c r="I160" s="2">
        <v>0.81365999999999905</v>
      </c>
      <c r="J160" s="2">
        <v>0.11416999999999999</v>
      </c>
      <c r="K160" s="2">
        <v>5.2559999999999898E-2</v>
      </c>
      <c r="L160" s="2">
        <v>9.9680000000000005E-2</v>
      </c>
      <c r="M160" s="2">
        <v>0.80783000000000005</v>
      </c>
      <c r="N160" s="2">
        <v>0.11549</v>
      </c>
      <c r="O160" s="2">
        <v>5.0659999999999997E-2</v>
      </c>
      <c r="P160" s="2">
        <v>9.6310000000000007E-2</v>
      </c>
      <c r="Q160" s="2">
        <v>0.82265999999999995</v>
      </c>
      <c r="R160" s="2">
        <v>9.8970000000000002E-2</v>
      </c>
      <c r="S160" s="2">
        <v>5.7639999999999997E-2</v>
      </c>
      <c r="T160" s="2">
        <v>0.10884000000000001</v>
      </c>
    </row>
    <row r="161" spans="1:20" x14ac:dyDescent="0.2">
      <c r="A161" s="2" t="s">
        <v>37</v>
      </c>
      <c r="B161" s="2" t="s">
        <v>39</v>
      </c>
      <c r="C161" s="2" t="s">
        <v>24</v>
      </c>
      <c r="D161" s="2">
        <v>8</v>
      </c>
      <c r="E161" s="2">
        <v>0.75481999999999905</v>
      </c>
      <c r="F161" s="2">
        <v>5.8569999999999997E-2</v>
      </c>
      <c r="G161" s="2">
        <v>2.708E-2</v>
      </c>
      <c r="H161" s="2">
        <v>5.2749999999999998E-2</v>
      </c>
      <c r="I161" s="2">
        <v>0.74931999999999999</v>
      </c>
      <c r="J161" s="2">
        <v>6.0229999999999999E-2</v>
      </c>
      <c r="K161" s="2">
        <v>2.6960000000000001E-2</v>
      </c>
      <c r="L161" s="2">
        <v>5.253E-2</v>
      </c>
      <c r="M161" s="2">
        <v>0.75209999999999999</v>
      </c>
      <c r="N161" s="2">
        <v>5.0349999999999999E-2</v>
      </c>
      <c r="O161" s="2">
        <v>2.16899999999999E-2</v>
      </c>
      <c r="P161" s="2">
        <v>4.2249999999999899E-2</v>
      </c>
      <c r="Q161" s="2">
        <v>0.7399</v>
      </c>
      <c r="R161" s="2">
        <v>5.6939999999999998E-2</v>
      </c>
      <c r="S161" s="2">
        <v>2.74799999999999E-2</v>
      </c>
      <c r="T161" s="2">
        <v>5.3499999999999999E-2</v>
      </c>
    </row>
    <row r="162" spans="1:20" x14ac:dyDescent="0.2">
      <c r="A162" s="2" t="s">
        <v>37</v>
      </c>
      <c r="B162" s="2" t="s">
        <v>39</v>
      </c>
      <c r="C162" s="2" t="s">
        <v>24</v>
      </c>
      <c r="D162" s="2">
        <v>9</v>
      </c>
      <c r="E162" s="2">
        <v>0.82962000000000002</v>
      </c>
      <c r="F162" s="2">
        <v>7.3120000000000004E-2</v>
      </c>
      <c r="G162" s="2">
        <v>4.7629999999999999E-2</v>
      </c>
      <c r="H162" s="2">
        <v>9.0459999999999999E-2</v>
      </c>
      <c r="I162" s="2">
        <v>0.84148000000000001</v>
      </c>
      <c r="J162" s="2">
        <v>7.3940000000000006E-2</v>
      </c>
      <c r="K162" s="2">
        <v>6.028E-2</v>
      </c>
      <c r="L162" s="2">
        <v>0.11255999999999999</v>
      </c>
      <c r="M162" s="2">
        <v>0.83356999999999903</v>
      </c>
      <c r="N162" s="2">
        <v>9.5070000000000002E-2</v>
      </c>
      <c r="O162" s="2">
        <v>7.3340000000000002E-2</v>
      </c>
      <c r="P162" s="2">
        <v>0.13527</v>
      </c>
      <c r="Q162" s="2">
        <v>0.83323000000000003</v>
      </c>
      <c r="R162" s="2">
        <v>8.5360000000000005E-2</v>
      </c>
      <c r="S162" s="2">
        <v>6.1339999999999999E-2</v>
      </c>
      <c r="T162" s="2">
        <v>0.1149</v>
      </c>
    </row>
    <row r="163" spans="1:20" x14ac:dyDescent="0.2">
      <c r="A163" s="2" t="s">
        <v>37</v>
      </c>
      <c r="B163" s="2" t="s">
        <v>39</v>
      </c>
      <c r="C163" s="2" t="s">
        <v>24</v>
      </c>
      <c r="D163" s="2">
        <v>10</v>
      </c>
      <c r="E163" s="2">
        <v>0.77373000000000003</v>
      </c>
      <c r="F163" s="2">
        <v>0.11964</v>
      </c>
      <c r="G163" s="2">
        <v>6.7500000000000004E-2</v>
      </c>
      <c r="H163" s="2">
        <v>0.12501000000000001</v>
      </c>
      <c r="I163" s="2">
        <v>0.75923999999999903</v>
      </c>
      <c r="J163" s="2">
        <v>8.7440000000000004E-2</v>
      </c>
      <c r="K163" s="2">
        <v>5.9580000000000001E-2</v>
      </c>
      <c r="L163" s="2">
        <v>0.11033999999999999</v>
      </c>
      <c r="M163" s="2">
        <v>0.79107000000000005</v>
      </c>
      <c r="N163" s="2">
        <v>0.12373000000000001</v>
      </c>
      <c r="O163" s="2">
        <v>9.1719999999999996E-2</v>
      </c>
      <c r="P163" s="2">
        <v>0.16722999999999999</v>
      </c>
      <c r="Q163" s="2">
        <v>0.77475000000000005</v>
      </c>
      <c r="R163" s="2">
        <v>9.6320000000000003E-2</v>
      </c>
      <c r="S163" s="2">
        <v>6.1780000000000002E-2</v>
      </c>
      <c r="T163" s="2">
        <v>0.11448</v>
      </c>
    </row>
    <row r="164" spans="1:20" x14ac:dyDescent="0.2">
      <c r="A164" s="2" t="s">
        <v>37</v>
      </c>
      <c r="B164" s="2" t="s">
        <v>39</v>
      </c>
      <c r="C164" s="2" t="s">
        <v>24</v>
      </c>
      <c r="D164" s="2">
        <v>11</v>
      </c>
      <c r="E164" s="2">
        <v>0.85719999999999996</v>
      </c>
      <c r="F164" s="2">
        <v>0.37984000000000001</v>
      </c>
      <c r="G164" s="2">
        <v>0.11169</v>
      </c>
      <c r="H164" s="2">
        <v>0.20080000000000001</v>
      </c>
      <c r="I164" s="2">
        <v>0.85357000000000005</v>
      </c>
      <c r="J164" s="2">
        <v>0.38996999999999998</v>
      </c>
      <c r="K164" s="2">
        <v>0.12809999999999999</v>
      </c>
      <c r="L164" s="2">
        <v>0.22664999999999999</v>
      </c>
      <c r="M164" s="2">
        <v>0.87710999999999995</v>
      </c>
      <c r="N164" s="2">
        <v>0.38856999999999903</v>
      </c>
      <c r="O164" s="2">
        <v>0.12386</v>
      </c>
      <c r="P164" s="2">
        <v>0.22005</v>
      </c>
      <c r="Q164" s="2">
        <v>0.85614999999999997</v>
      </c>
      <c r="R164" s="2">
        <v>0.35615999999999998</v>
      </c>
      <c r="S164" s="2">
        <v>0.11264</v>
      </c>
      <c r="T164" s="2">
        <v>0.20232999999999901</v>
      </c>
    </row>
    <row r="165" spans="1:20" x14ac:dyDescent="0.2">
      <c r="A165" s="2" t="s">
        <v>37</v>
      </c>
      <c r="B165" s="2" t="s">
        <v>39</v>
      </c>
      <c r="C165" s="2" t="s">
        <v>24</v>
      </c>
      <c r="D165" s="2">
        <v>12</v>
      </c>
      <c r="E165" s="2">
        <v>0.83221000000000001</v>
      </c>
      <c r="F165" s="2">
        <v>0.10324</v>
      </c>
      <c r="G165" s="2">
        <v>6.0080000000000001E-2</v>
      </c>
      <c r="H165" s="2">
        <v>0.11295999999999901</v>
      </c>
      <c r="I165" s="2">
        <v>0.83398000000000005</v>
      </c>
      <c r="J165" s="2">
        <v>0.11991</v>
      </c>
      <c r="K165" s="2">
        <v>7.3090000000000002E-2</v>
      </c>
      <c r="L165" s="2">
        <v>0.13533999999999999</v>
      </c>
      <c r="M165" s="2">
        <v>0.84162999999999999</v>
      </c>
      <c r="N165" s="2">
        <v>0.12465</v>
      </c>
      <c r="O165" s="2">
        <v>7.2410000000000002E-2</v>
      </c>
      <c r="P165" s="2">
        <v>0.13469999999999999</v>
      </c>
      <c r="Q165" s="2">
        <v>0.84233999999999998</v>
      </c>
      <c r="R165" s="2">
        <v>0.1353</v>
      </c>
      <c r="S165" s="2">
        <v>8.387E-2</v>
      </c>
      <c r="T165" s="2">
        <v>0.15376999999999999</v>
      </c>
    </row>
    <row r="166" spans="1:20" x14ac:dyDescent="0.2">
      <c r="A166" s="2" t="s">
        <v>40</v>
      </c>
      <c r="B166" s="2" t="s">
        <v>41</v>
      </c>
      <c r="C166" s="2" t="s">
        <v>24</v>
      </c>
      <c r="D166" s="2">
        <v>1</v>
      </c>
      <c r="E166" s="2">
        <v>0.80881999999999998</v>
      </c>
      <c r="F166" s="2">
        <v>0.21504999999999999</v>
      </c>
      <c r="G166" s="2">
        <v>5.7499999999999898E-2</v>
      </c>
      <c r="H166" s="2">
        <v>0.10858</v>
      </c>
      <c r="I166" s="2">
        <v>0.80771999999999999</v>
      </c>
      <c r="J166" s="2">
        <v>0.22009999999999999</v>
      </c>
      <c r="K166" s="2">
        <v>6.2009999999999899E-2</v>
      </c>
      <c r="L166" s="2">
        <v>0.11641</v>
      </c>
      <c r="M166" s="2">
        <v>0.79720000000000002</v>
      </c>
      <c r="N166" s="2">
        <v>0.21</v>
      </c>
      <c r="O166" s="2">
        <v>5.466E-2</v>
      </c>
      <c r="P166" s="2">
        <v>0.10324999999999999</v>
      </c>
      <c r="Q166" s="2">
        <v>0.80905000000000005</v>
      </c>
      <c r="R166" s="2">
        <v>0.23363</v>
      </c>
      <c r="S166" s="2">
        <v>5.8909999999999997E-2</v>
      </c>
      <c r="T166" s="2">
        <v>0.11033999999999999</v>
      </c>
    </row>
    <row r="167" spans="1:20" x14ac:dyDescent="0.2">
      <c r="A167" s="2" t="s">
        <v>40</v>
      </c>
      <c r="B167" s="2" t="s">
        <v>41</v>
      </c>
      <c r="C167" s="2" t="s">
        <v>24</v>
      </c>
      <c r="D167" s="2">
        <v>2</v>
      </c>
      <c r="E167" s="2">
        <v>0.77344000000000002</v>
      </c>
      <c r="F167" s="2">
        <v>0.20509999999999901</v>
      </c>
      <c r="G167" s="2">
        <v>0</v>
      </c>
      <c r="H167" s="2">
        <v>0</v>
      </c>
      <c r="I167" s="2">
        <v>0.77732999999999997</v>
      </c>
      <c r="J167" s="2">
        <v>0.25661</v>
      </c>
      <c r="K167" s="2">
        <v>0</v>
      </c>
      <c r="L167" s="2">
        <v>0</v>
      </c>
      <c r="M167" s="2">
        <v>0.78922999999999999</v>
      </c>
      <c r="N167" s="2">
        <v>0.28958</v>
      </c>
      <c r="O167" s="2">
        <v>0</v>
      </c>
      <c r="P167" s="2">
        <v>0</v>
      </c>
      <c r="Q167" s="2">
        <v>0.79025000000000001</v>
      </c>
      <c r="R167" s="2">
        <v>0.21354999999999999</v>
      </c>
      <c r="S167" s="2">
        <v>0</v>
      </c>
      <c r="T167" s="2">
        <v>0</v>
      </c>
    </row>
    <row r="168" spans="1:20" x14ac:dyDescent="0.2">
      <c r="A168" s="2" t="s">
        <v>40</v>
      </c>
      <c r="B168" s="2" t="s">
        <v>41</v>
      </c>
      <c r="C168" s="2" t="s">
        <v>24</v>
      </c>
      <c r="D168" s="2">
        <v>3</v>
      </c>
      <c r="E168" s="2">
        <v>0.81939999999999902</v>
      </c>
      <c r="F168" s="2">
        <v>0.23275000000000001</v>
      </c>
      <c r="G168" s="2">
        <v>9.0929999999999997E-2</v>
      </c>
      <c r="H168" s="2">
        <v>0.1663</v>
      </c>
      <c r="I168" s="2">
        <v>0.83711000000000002</v>
      </c>
      <c r="J168" s="2">
        <v>0.21193000000000001</v>
      </c>
      <c r="K168" s="2">
        <v>0.10371</v>
      </c>
      <c r="L168" s="2">
        <v>0.18776999999999999</v>
      </c>
      <c r="M168" s="2">
        <v>0.83823000000000003</v>
      </c>
      <c r="N168" s="2">
        <v>0.19839000000000001</v>
      </c>
      <c r="O168" s="2">
        <v>9.8470000000000002E-2</v>
      </c>
      <c r="P168" s="2">
        <v>0.1787</v>
      </c>
      <c r="Q168" s="2">
        <v>0.83465</v>
      </c>
      <c r="R168" s="2">
        <v>0.22452</v>
      </c>
      <c r="S168" s="2">
        <v>0.10396</v>
      </c>
      <c r="T168" s="2">
        <v>0.18823000000000001</v>
      </c>
    </row>
    <row r="169" spans="1:20" x14ac:dyDescent="0.2">
      <c r="A169" s="2" t="s">
        <v>40</v>
      </c>
      <c r="B169" s="2" t="s">
        <v>41</v>
      </c>
      <c r="C169" s="2" t="s">
        <v>24</v>
      </c>
      <c r="D169" s="2">
        <v>4</v>
      </c>
      <c r="E169" s="2">
        <v>0.79381999999999997</v>
      </c>
      <c r="F169" s="2">
        <v>0.13974</v>
      </c>
      <c r="G169" s="2">
        <v>6.9290000000000004E-2</v>
      </c>
      <c r="H169" s="2">
        <v>0.12905</v>
      </c>
      <c r="I169" s="2">
        <v>0.80164000000000002</v>
      </c>
      <c r="J169" s="2">
        <v>0.10763</v>
      </c>
      <c r="K169" s="2">
        <v>5.5509999999999997E-2</v>
      </c>
      <c r="L169" s="2">
        <v>0.10476000000000001</v>
      </c>
      <c r="M169" s="2">
        <v>0.80079999999999996</v>
      </c>
      <c r="N169" s="2">
        <v>0.13830999999999999</v>
      </c>
      <c r="O169" s="2">
        <v>6.1219999999999997E-2</v>
      </c>
      <c r="P169" s="2">
        <v>0.11491999999999999</v>
      </c>
      <c r="Q169" s="2">
        <v>0.77742</v>
      </c>
      <c r="R169" s="2">
        <v>0.11743000000000001</v>
      </c>
      <c r="S169" s="2">
        <v>7.0389999999999994E-2</v>
      </c>
      <c r="T169" s="2">
        <v>0.13059000000000001</v>
      </c>
    </row>
    <row r="170" spans="1:20" x14ac:dyDescent="0.2">
      <c r="A170" s="2" t="s">
        <v>40</v>
      </c>
      <c r="B170" s="2" t="s">
        <v>41</v>
      </c>
      <c r="C170" s="2" t="s">
        <v>24</v>
      </c>
      <c r="D170" s="2">
        <v>5</v>
      </c>
      <c r="E170" s="2">
        <v>0.80862999999999996</v>
      </c>
      <c r="F170" s="2">
        <v>0.13904</v>
      </c>
      <c r="G170" s="2">
        <v>8.3479999999999999E-2</v>
      </c>
      <c r="H170" s="2">
        <v>0.15373999999999999</v>
      </c>
      <c r="I170" s="2">
        <v>0.80237999999999998</v>
      </c>
      <c r="J170" s="2">
        <v>0.14526999999999901</v>
      </c>
      <c r="K170" s="2">
        <v>7.3950000000000002E-2</v>
      </c>
      <c r="L170" s="2">
        <v>0.13725999999999999</v>
      </c>
      <c r="M170" s="2">
        <v>0.80434000000000005</v>
      </c>
      <c r="N170" s="2">
        <v>0.11809</v>
      </c>
      <c r="O170" s="2">
        <v>6.9209999999999994E-2</v>
      </c>
      <c r="P170" s="2">
        <v>0.12887999999999999</v>
      </c>
      <c r="Q170" s="2">
        <v>0.81168999999999902</v>
      </c>
      <c r="R170" s="2">
        <v>0.16227</v>
      </c>
      <c r="S170" s="2">
        <v>0.10097</v>
      </c>
      <c r="T170" s="2">
        <v>0.18276999999999999</v>
      </c>
    </row>
    <row r="171" spans="1:20" x14ac:dyDescent="0.2">
      <c r="A171" s="2" t="s">
        <v>40</v>
      </c>
      <c r="B171" s="2" t="s">
        <v>41</v>
      </c>
      <c r="C171" s="2" t="s">
        <v>24</v>
      </c>
      <c r="D171" s="2">
        <v>6</v>
      </c>
      <c r="E171" s="2">
        <v>0.72575000000000001</v>
      </c>
      <c r="F171" s="2">
        <v>0</v>
      </c>
      <c r="G171" s="2">
        <v>0</v>
      </c>
      <c r="H171" s="2">
        <v>0</v>
      </c>
      <c r="I171" s="2">
        <v>0.74070000000000003</v>
      </c>
      <c r="J171" s="2">
        <v>0</v>
      </c>
      <c r="K171" s="2">
        <v>0</v>
      </c>
      <c r="L171" s="2">
        <v>0</v>
      </c>
      <c r="M171" s="2">
        <v>0.73546</v>
      </c>
      <c r="N171" s="2">
        <v>0</v>
      </c>
      <c r="O171" s="2">
        <v>0</v>
      </c>
      <c r="P171" s="2">
        <v>0</v>
      </c>
      <c r="Q171" s="2">
        <v>0.73019999999999996</v>
      </c>
      <c r="R171" s="2">
        <v>0</v>
      </c>
      <c r="S171" s="2">
        <v>0</v>
      </c>
      <c r="T171" s="2">
        <v>0</v>
      </c>
    </row>
    <row r="172" spans="1:20" x14ac:dyDescent="0.2">
      <c r="A172" s="2" t="s">
        <v>40</v>
      </c>
      <c r="B172" s="2" t="s">
        <v>41</v>
      </c>
      <c r="C172" s="2" t="s">
        <v>24</v>
      </c>
      <c r="D172" s="2">
        <v>7</v>
      </c>
      <c r="E172" s="2">
        <v>0.83572999999999997</v>
      </c>
      <c r="F172" s="2">
        <v>0.20238999999999999</v>
      </c>
      <c r="G172" s="2">
        <v>8.2570000000000005E-2</v>
      </c>
      <c r="H172" s="2">
        <v>0.15240000000000001</v>
      </c>
      <c r="I172" s="2">
        <v>0.84970000000000001</v>
      </c>
      <c r="J172" s="2">
        <v>0.20069999999999999</v>
      </c>
      <c r="K172" s="2">
        <v>8.0420000000000005E-2</v>
      </c>
      <c r="L172" s="2">
        <v>0.14860999999999999</v>
      </c>
      <c r="M172" s="2">
        <v>0.83621999999999996</v>
      </c>
      <c r="N172" s="2">
        <v>0.20746000000000001</v>
      </c>
      <c r="O172" s="2">
        <v>8.3860000000000004E-2</v>
      </c>
      <c r="P172" s="2">
        <v>0.15450999999999901</v>
      </c>
      <c r="Q172" s="2">
        <v>0.83291999999999999</v>
      </c>
      <c r="R172" s="2">
        <v>0.19466999999999901</v>
      </c>
      <c r="S172" s="2">
        <v>8.9349999999999999E-2</v>
      </c>
      <c r="T172" s="2">
        <v>0.16392999999999999</v>
      </c>
    </row>
    <row r="173" spans="1:20" x14ac:dyDescent="0.2">
      <c r="A173" s="2" t="s">
        <v>40</v>
      </c>
      <c r="B173" s="2" t="s">
        <v>42</v>
      </c>
      <c r="C173" s="2" t="s">
        <v>22</v>
      </c>
      <c r="D173" s="2">
        <v>1</v>
      </c>
      <c r="E173" s="2">
        <v>0.78081999999999996</v>
      </c>
      <c r="F173" s="2">
        <v>1.7999999999999999E-2</v>
      </c>
      <c r="G173" s="2">
        <v>1.15199999999999E-2</v>
      </c>
      <c r="H173" s="2">
        <v>2.239E-2</v>
      </c>
      <c r="I173" s="2">
        <v>0.79190000000000005</v>
      </c>
      <c r="J173" s="2">
        <v>5.1459999999999999E-2</v>
      </c>
      <c r="K173" s="2">
        <v>2.9849999999999901E-2</v>
      </c>
      <c r="L173" s="2">
        <v>5.7639999999999997E-2</v>
      </c>
      <c r="M173" s="2">
        <v>0.79049999999999998</v>
      </c>
      <c r="N173" s="2">
        <v>4.9059999999999999E-2</v>
      </c>
      <c r="O173" s="2">
        <v>1.7590000000000001E-2</v>
      </c>
      <c r="P173" s="2">
        <v>3.4169999999999999E-2</v>
      </c>
      <c r="Q173" s="2">
        <v>0.80201999999999996</v>
      </c>
      <c r="R173" s="2">
        <v>5.57E-2</v>
      </c>
      <c r="S173" s="2">
        <v>2.7400000000000001E-2</v>
      </c>
      <c r="T173" s="2">
        <v>5.1819999999999998E-2</v>
      </c>
    </row>
    <row r="174" spans="1:20" x14ac:dyDescent="0.2">
      <c r="A174" s="2" t="s">
        <v>40</v>
      </c>
      <c r="B174" s="2" t="s">
        <v>42</v>
      </c>
      <c r="C174" s="2" t="s">
        <v>22</v>
      </c>
      <c r="D174" s="2">
        <v>2</v>
      </c>
      <c r="E174" s="2">
        <v>0.89161999999999997</v>
      </c>
      <c r="F174" s="2">
        <v>0.25484000000000001</v>
      </c>
      <c r="G174" s="2">
        <v>0.13789000000000001</v>
      </c>
      <c r="H174" s="2">
        <v>0.24190999999999999</v>
      </c>
      <c r="I174" s="2">
        <v>0.88419999999999999</v>
      </c>
      <c r="J174" s="2">
        <v>0.26386999999999999</v>
      </c>
      <c r="K174" s="2">
        <v>0.15811</v>
      </c>
      <c r="L174" s="2">
        <v>0.27233999999999903</v>
      </c>
      <c r="M174" s="2">
        <v>0.89807000000000003</v>
      </c>
      <c r="N174" s="2">
        <v>0.21228</v>
      </c>
      <c r="O174" s="2">
        <v>0.11808</v>
      </c>
      <c r="P174" s="2">
        <v>0.21099000000000001</v>
      </c>
      <c r="Q174" s="2">
        <v>0.89255999999999902</v>
      </c>
      <c r="R174" s="2">
        <v>0.23830999999999999</v>
      </c>
      <c r="S174" s="2">
        <v>0.13486999999999999</v>
      </c>
      <c r="T174" s="2">
        <v>0.23677999999999999</v>
      </c>
    </row>
    <row r="175" spans="1:20" x14ac:dyDescent="0.2">
      <c r="A175" s="2" t="s">
        <v>40</v>
      </c>
      <c r="B175" s="2" t="s">
        <v>42</v>
      </c>
      <c r="C175" s="2" t="s">
        <v>22</v>
      </c>
      <c r="D175" s="2">
        <v>3</v>
      </c>
      <c r="E175" s="2">
        <v>0.84075</v>
      </c>
      <c r="F175" s="2">
        <v>0.10642</v>
      </c>
      <c r="G175" s="2">
        <v>6.7780000000000007E-2</v>
      </c>
      <c r="H175" s="2">
        <v>0.12675</v>
      </c>
      <c r="I175" s="2">
        <v>0.84870999999999996</v>
      </c>
      <c r="J175" s="2">
        <v>0.10524</v>
      </c>
      <c r="K175" s="2">
        <v>5.1959999999999999E-2</v>
      </c>
      <c r="L175" s="2">
        <v>9.8129999999999995E-2</v>
      </c>
      <c r="M175" s="2">
        <v>0.87605</v>
      </c>
      <c r="N175" s="2">
        <v>9.5280000000000004E-2</v>
      </c>
      <c r="O175" s="2">
        <v>5.8699999999999898E-2</v>
      </c>
      <c r="P175" s="2">
        <v>0.11064</v>
      </c>
      <c r="Q175" s="2">
        <v>0.86043999999999998</v>
      </c>
      <c r="R175" s="2">
        <v>7.7740000000000004E-2</v>
      </c>
      <c r="S175" s="2">
        <v>4.4350000000000001E-2</v>
      </c>
      <c r="T175" s="2">
        <v>8.455E-2</v>
      </c>
    </row>
    <row r="176" spans="1:20" x14ac:dyDescent="0.2">
      <c r="A176" s="2" t="s">
        <v>40</v>
      </c>
      <c r="B176" s="2" t="s">
        <v>42</v>
      </c>
      <c r="C176" s="2" t="s">
        <v>22</v>
      </c>
      <c r="D176" s="2">
        <v>4</v>
      </c>
      <c r="E176" s="2">
        <v>0.85182999999999998</v>
      </c>
      <c r="F176" s="2">
        <v>0.30649999999999999</v>
      </c>
      <c r="G176" s="2">
        <v>0.14445</v>
      </c>
      <c r="H176" s="2">
        <v>0.25194</v>
      </c>
      <c r="I176" s="2">
        <v>0.85607999999999995</v>
      </c>
      <c r="J176" s="2">
        <v>0.20088</v>
      </c>
      <c r="K176" s="2">
        <v>9.5589999999999994E-2</v>
      </c>
      <c r="L176" s="2">
        <v>0.17308999999999999</v>
      </c>
      <c r="M176" s="2">
        <v>0.85222999999999904</v>
      </c>
      <c r="N176" s="2">
        <v>0.26067999999999902</v>
      </c>
      <c r="O176" s="2">
        <v>0.11604</v>
      </c>
      <c r="P176" s="2">
        <v>0.20602999999999999</v>
      </c>
      <c r="Q176" s="2">
        <v>0.83533999999999997</v>
      </c>
      <c r="R176" s="2">
        <v>0.25007999999999903</v>
      </c>
      <c r="S176" s="2">
        <v>0.11283</v>
      </c>
      <c r="T176" s="2">
        <v>0.20204</v>
      </c>
    </row>
    <row r="177" spans="1:20" x14ac:dyDescent="0.2">
      <c r="A177" s="2" t="s">
        <v>40</v>
      </c>
      <c r="B177" s="2" t="s">
        <v>42</v>
      </c>
      <c r="C177" s="2" t="s">
        <v>22</v>
      </c>
      <c r="D177" s="2">
        <v>5</v>
      </c>
      <c r="E177" s="2">
        <v>0.84855999999999998</v>
      </c>
      <c r="F177" s="2">
        <v>0.13574999999999901</v>
      </c>
      <c r="G177" s="2">
        <v>7.6859999999999998E-2</v>
      </c>
      <c r="H177" s="2">
        <v>0.14240999999999901</v>
      </c>
      <c r="I177" s="2">
        <v>0.84828999999999999</v>
      </c>
      <c r="J177" s="2">
        <v>0.14499000000000001</v>
      </c>
      <c r="K177" s="2">
        <v>6.5060000000000007E-2</v>
      </c>
      <c r="L177" s="2">
        <v>0.12164999999999999</v>
      </c>
      <c r="M177" s="2">
        <v>0.84965999999999997</v>
      </c>
      <c r="N177" s="2">
        <v>0.14560999999999999</v>
      </c>
      <c r="O177" s="2">
        <v>7.7090000000000006E-2</v>
      </c>
      <c r="P177" s="2">
        <v>0.14279999999999901</v>
      </c>
      <c r="Q177" s="2">
        <v>0.84232999999999902</v>
      </c>
      <c r="R177" s="2">
        <v>0.12207</v>
      </c>
      <c r="S177" s="2">
        <v>6.6089999999999996E-2</v>
      </c>
      <c r="T177" s="2">
        <v>0.12366000000000001</v>
      </c>
    </row>
    <row r="178" spans="1:20" x14ac:dyDescent="0.2">
      <c r="A178" s="2" t="s">
        <v>40</v>
      </c>
      <c r="B178" s="2" t="s">
        <v>42</v>
      </c>
      <c r="C178" s="2" t="s">
        <v>22</v>
      </c>
      <c r="D178" s="2">
        <v>6</v>
      </c>
      <c r="E178" s="2">
        <v>0.83338999999999996</v>
      </c>
      <c r="F178" s="2">
        <v>0.12520999999999999</v>
      </c>
      <c r="G178" s="2">
        <v>8.3419999999999994E-2</v>
      </c>
      <c r="H178" s="2">
        <v>0.15398999999999999</v>
      </c>
      <c r="I178" s="2">
        <v>0.84817999999999905</v>
      </c>
      <c r="J178" s="2">
        <v>0.17024</v>
      </c>
      <c r="K178" s="2">
        <v>8.745E-2</v>
      </c>
      <c r="L178" s="2">
        <v>0.16042000000000001</v>
      </c>
      <c r="M178" s="2">
        <v>0.84450999999999998</v>
      </c>
      <c r="N178" s="2">
        <v>0.13538</v>
      </c>
      <c r="O178" s="2">
        <v>8.1780000000000005E-2</v>
      </c>
      <c r="P178" s="2">
        <v>0.15049999999999999</v>
      </c>
      <c r="Q178" s="2">
        <v>0.82089000000000001</v>
      </c>
      <c r="R178" s="2">
        <v>0.13769000000000001</v>
      </c>
      <c r="S178" s="2">
        <v>7.8119999999999995E-2</v>
      </c>
      <c r="T178" s="2">
        <v>0.14457999999999999</v>
      </c>
    </row>
    <row r="179" spans="1:20" x14ac:dyDescent="0.2">
      <c r="A179" s="2" t="s">
        <v>40</v>
      </c>
      <c r="B179" s="2" t="s">
        <v>42</v>
      </c>
      <c r="C179" s="2" t="s">
        <v>22</v>
      </c>
      <c r="D179" s="2">
        <v>7</v>
      </c>
      <c r="E179" s="2">
        <v>0.78042</v>
      </c>
      <c r="F179" s="2">
        <v>3.381E-2</v>
      </c>
      <c r="G179" s="2">
        <v>1.9400000000000001E-2</v>
      </c>
      <c r="H179" s="2">
        <v>3.7339999999999998E-2</v>
      </c>
      <c r="I179" s="2">
        <v>0.76842999999999995</v>
      </c>
      <c r="J179" s="2">
        <v>0</v>
      </c>
      <c r="K179" s="2">
        <v>0</v>
      </c>
      <c r="L179" s="2">
        <v>0</v>
      </c>
      <c r="M179" s="2">
        <v>0.77422999999999997</v>
      </c>
      <c r="N179" s="2">
        <v>1.0659999999999999E-2</v>
      </c>
      <c r="O179" s="2">
        <v>3.5699999999999998E-3</v>
      </c>
      <c r="P179" s="2">
        <v>6.8999999999999999E-3</v>
      </c>
      <c r="Q179" s="2">
        <v>0.77385000000000004</v>
      </c>
      <c r="R179" s="2">
        <v>2.8160000000000001E-2</v>
      </c>
      <c r="S179" s="2">
        <v>1.13999999999999E-2</v>
      </c>
      <c r="T179" s="2">
        <v>2.196E-2</v>
      </c>
    </row>
    <row r="180" spans="1:20" x14ac:dyDescent="0.2">
      <c r="A180" s="2" t="s">
        <v>40</v>
      </c>
      <c r="B180" s="2" t="s">
        <v>42</v>
      </c>
      <c r="C180" s="2" t="s">
        <v>22</v>
      </c>
      <c r="D180" s="2">
        <v>8</v>
      </c>
      <c r="E180" s="2">
        <v>0.81201000000000001</v>
      </c>
      <c r="F180" s="2">
        <v>0.31647999999999998</v>
      </c>
      <c r="G180" s="2">
        <v>0.12283999999999901</v>
      </c>
      <c r="H180" s="2">
        <v>0.21770999999999999</v>
      </c>
      <c r="I180" s="2">
        <v>0.81437000000000004</v>
      </c>
      <c r="J180" s="2">
        <v>0.29531000000000002</v>
      </c>
      <c r="K180" s="2">
        <v>9.8220000000000002E-2</v>
      </c>
      <c r="L180" s="2">
        <v>0.17752000000000001</v>
      </c>
      <c r="M180" s="2">
        <v>0.82933999999999997</v>
      </c>
      <c r="N180" s="2">
        <v>0.29938999999999999</v>
      </c>
      <c r="O180" s="2">
        <v>0.12053999999999999</v>
      </c>
      <c r="P180" s="2">
        <v>0.215139999999999</v>
      </c>
      <c r="Q180" s="2">
        <v>0.81669999999999998</v>
      </c>
      <c r="R180" s="2">
        <v>0.30867</v>
      </c>
      <c r="S180" s="2">
        <v>0.13458999999999999</v>
      </c>
      <c r="T180" s="2">
        <v>0.23601</v>
      </c>
    </row>
    <row r="181" spans="1:20" x14ac:dyDescent="0.2">
      <c r="A181" s="2" t="s">
        <v>40</v>
      </c>
      <c r="B181" s="2" t="s">
        <v>42</v>
      </c>
      <c r="C181" s="2" t="s">
        <v>22</v>
      </c>
      <c r="D181" s="2">
        <v>9</v>
      </c>
      <c r="E181" s="2">
        <v>0.84982000000000002</v>
      </c>
      <c r="F181" s="2">
        <v>0.18934000000000001</v>
      </c>
      <c r="G181" s="2">
        <v>0.10954</v>
      </c>
      <c r="H181" s="2">
        <v>0.19689999999999999</v>
      </c>
      <c r="I181" s="2">
        <v>0.85760999999999998</v>
      </c>
      <c r="J181" s="2">
        <v>0.17684</v>
      </c>
      <c r="K181" s="2">
        <v>0.11433</v>
      </c>
      <c r="L181" s="2">
        <v>0.20468999999999901</v>
      </c>
      <c r="M181" s="2">
        <v>0.85810999999999904</v>
      </c>
      <c r="N181" s="2">
        <v>0.20482999999999901</v>
      </c>
      <c r="O181" s="2">
        <v>0.12603</v>
      </c>
      <c r="P181" s="2">
        <v>0.22322999999999901</v>
      </c>
      <c r="Q181" s="2">
        <v>0.86180000000000001</v>
      </c>
      <c r="R181" s="2">
        <v>0.17002999999999999</v>
      </c>
      <c r="S181" s="2">
        <v>0.10058</v>
      </c>
      <c r="T181" s="2">
        <v>0.18185000000000001</v>
      </c>
    </row>
    <row r="182" spans="1:20" x14ac:dyDescent="0.2">
      <c r="A182" s="2" t="s">
        <v>40</v>
      </c>
      <c r="B182" s="2" t="s">
        <v>42</v>
      </c>
      <c r="C182" s="2" t="s">
        <v>22</v>
      </c>
      <c r="D182" s="2">
        <v>10</v>
      </c>
      <c r="E182" s="2">
        <v>0.77250999999999903</v>
      </c>
      <c r="F182" s="2">
        <v>0.13206999999999999</v>
      </c>
      <c r="G182" s="2">
        <v>8.2229999999999998E-2</v>
      </c>
      <c r="H182" s="2">
        <v>0.15110999999999999</v>
      </c>
      <c r="I182" s="2">
        <v>0.78197000000000005</v>
      </c>
      <c r="J182" s="2">
        <v>7.9070000000000001E-2</v>
      </c>
      <c r="K182" s="2">
        <v>3.9029999999999898E-2</v>
      </c>
      <c r="L182" s="2">
        <v>7.4800000000000005E-2</v>
      </c>
      <c r="M182" s="2">
        <v>0.77835999999999905</v>
      </c>
      <c r="N182" s="2">
        <v>0.109359999999999</v>
      </c>
      <c r="O182" s="2">
        <v>7.8049999999999994E-2</v>
      </c>
      <c r="P182" s="2">
        <v>0.14255999999999999</v>
      </c>
      <c r="Q182" s="2">
        <v>0.76383000000000001</v>
      </c>
      <c r="R182" s="2">
        <v>8.1799999999999998E-2</v>
      </c>
      <c r="S182" s="2">
        <v>6.0069999999999998E-2</v>
      </c>
      <c r="T182" s="2">
        <v>0.11276</v>
      </c>
    </row>
    <row r="183" spans="1:20" x14ac:dyDescent="0.2">
      <c r="A183" s="2" t="s">
        <v>40</v>
      </c>
      <c r="B183" s="2" t="s">
        <v>42</v>
      </c>
      <c r="C183" s="2" t="s">
        <v>22</v>
      </c>
      <c r="D183" s="2">
        <v>11</v>
      </c>
      <c r="E183" s="2">
        <v>0.84765000000000001</v>
      </c>
      <c r="F183" s="2">
        <v>0.17698</v>
      </c>
      <c r="G183" s="2">
        <v>0.11201</v>
      </c>
      <c r="H183" s="2">
        <v>0.20097000000000001</v>
      </c>
      <c r="I183" s="2">
        <v>0.88524999999999898</v>
      </c>
      <c r="J183" s="2">
        <v>0.15611999999999901</v>
      </c>
      <c r="K183" s="2">
        <v>9.5689999999999997E-2</v>
      </c>
      <c r="L183" s="2">
        <v>0.17357</v>
      </c>
      <c r="M183" s="2">
        <v>0.85128999999999999</v>
      </c>
      <c r="N183" s="2">
        <v>0.11595999999999999</v>
      </c>
      <c r="O183" s="2">
        <v>6.6129999999999994E-2</v>
      </c>
      <c r="P183" s="2">
        <v>0.12175</v>
      </c>
      <c r="Q183" s="2">
        <v>0.85655000000000003</v>
      </c>
      <c r="R183" s="2">
        <v>0.12239</v>
      </c>
      <c r="S183" s="2">
        <v>7.1510000000000004E-2</v>
      </c>
      <c r="T183" s="2">
        <v>0.13150000000000001</v>
      </c>
    </row>
    <row r="184" spans="1:20" x14ac:dyDescent="0.2">
      <c r="A184" s="2" t="s">
        <v>40</v>
      </c>
      <c r="B184" s="2" t="s">
        <v>42</v>
      </c>
      <c r="C184" s="2" t="s">
        <v>22</v>
      </c>
      <c r="D184" s="2">
        <v>12</v>
      </c>
      <c r="E184" s="2">
        <v>0.77368999999999999</v>
      </c>
      <c r="F184" s="2">
        <v>7.5740000000000002E-2</v>
      </c>
      <c r="G184" s="2">
        <v>4.163E-2</v>
      </c>
      <c r="H184" s="2">
        <v>7.9399999999999998E-2</v>
      </c>
      <c r="I184" s="2">
        <v>0.77778999999999998</v>
      </c>
      <c r="J184" s="2">
        <v>7.2959999999999997E-2</v>
      </c>
      <c r="K184" s="2">
        <v>3.5799999999999998E-2</v>
      </c>
      <c r="L184" s="2">
        <v>6.8729999999999999E-2</v>
      </c>
      <c r="M184" s="2">
        <v>0.78078000000000003</v>
      </c>
      <c r="N184" s="2">
        <v>0.1003</v>
      </c>
      <c r="O184" s="2">
        <v>4.3400000000000001E-2</v>
      </c>
      <c r="P184" s="2">
        <v>8.1839999999999996E-2</v>
      </c>
      <c r="Q184" s="2">
        <v>0.76849999999999996</v>
      </c>
      <c r="R184" s="2">
        <v>7.4929999999999997E-2</v>
      </c>
      <c r="S184" s="2">
        <v>3.8960000000000002E-2</v>
      </c>
      <c r="T184" s="2">
        <v>7.4840000000000004E-2</v>
      </c>
    </row>
    <row r="185" spans="1:20" x14ac:dyDescent="0.2">
      <c r="A185" s="2" t="s">
        <v>43</v>
      </c>
      <c r="B185" s="2" t="s">
        <v>44</v>
      </c>
      <c r="C185" s="2" t="s">
        <v>22</v>
      </c>
      <c r="D185" s="2">
        <v>1</v>
      </c>
      <c r="E185" s="2">
        <v>0.77828999999999904</v>
      </c>
      <c r="F185" s="2">
        <v>1.763E-2</v>
      </c>
      <c r="G185" s="2">
        <v>1.47999999999999E-2</v>
      </c>
      <c r="H185" s="2">
        <v>2.8749999999999901E-2</v>
      </c>
      <c r="I185" s="2">
        <v>0.78456999999999999</v>
      </c>
      <c r="J185" s="2">
        <v>2.912E-2</v>
      </c>
      <c r="K185" s="2">
        <v>2.0469999999999999E-2</v>
      </c>
      <c r="L185" s="2">
        <v>3.9759999999999997E-2</v>
      </c>
      <c r="M185" s="2">
        <v>0.76668999999999998</v>
      </c>
      <c r="N185" s="2">
        <v>1.8120000000000001E-2</v>
      </c>
      <c r="O185" s="2">
        <v>1.447E-2</v>
      </c>
      <c r="P185" s="2">
        <v>2.8119999999999999E-2</v>
      </c>
      <c r="Q185" s="2">
        <v>0.78371000000000002</v>
      </c>
      <c r="R185" s="2">
        <v>2.69799999999999E-2</v>
      </c>
      <c r="S185" s="2">
        <v>1.7739999999999999E-2</v>
      </c>
      <c r="T185" s="2">
        <v>3.4139999999999997E-2</v>
      </c>
    </row>
    <row r="186" spans="1:20" x14ac:dyDescent="0.2">
      <c r="A186" s="2" t="s">
        <v>43</v>
      </c>
      <c r="B186" s="2" t="s">
        <v>44</v>
      </c>
      <c r="C186" s="2" t="s">
        <v>22</v>
      </c>
      <c r="D186" s="2">
        <v>2</v>
      </c>
      <c r="E186" s="2">
        <v>0.87188999999999905</v>
      </c>
      <c r="F186" s="2">
        <v>0.28616999999999998</v>
      </c>
      <c r="G186" s="2">
        <v>0.110349999999999</v>
      </c>
      <c r="H186" s="2">
        <v>0.19847999999999999</v>
      </c>
      <c r="I186" s="2">
        <v>0.88273000000000001</v>
      </c>
      <c r="J186" s="2">
        <v>0.31269000000000002</v>
      </c>
      <c r="K186" s="2">
        <v>0.117409999999999</v>
      </c>
      <c r="L186" s="2">
        <v>0.20971999999999999</v>
      </c>
      <c r="M186" s="2">
        <v>0.87363000000000002</v>
      </c>
      <c r="N186" s="2">
        <v>0.32451999999999998</v>
      </c>
      <c r="O186" s="2">
        <v>0.1293</v>
      </c>
      <c r="P186" s="2">
        <v>0.22839000000000001</v>
      </c>
      <c r="Q186" s="2">
        <v>0.87932999999999995</v>
      </c>
      <c r="R186" s="2">
        <v>0.32118000000000002</v>
      </c>
      <c r="S186" s="2">
        <v>0.12526999999999999</v>
      </c>
      <c r="T186" s="2">
        <v>0.22239999999999999</v>
      </c>
    </row>
    <row r="187" spans="1:20" x14ac:dyDescent="0.2">
      <c r="A187" s="2" t="s">
        <v>43</v>
      </c>
      <c r="B187" s="2" t="s">
        <v>44</v>
      </c>
      <c r="C187" s="2" t="s">
        <v>22</v>
      </c>
      <c r="D187" s="2">
        <v>3</v>
      </c>
      <c r="E187" s="2">
        <v>0.87624999999999997</v>
      </c>
      <c r="F187" s="2">
        <v>0.17398</v>
      </c>
      <c r="G187" s="2">
        <v>0.112579999999999</v>
      </c>
      <c r="H187" s="2">
        <v>0.20127</v>
      </c>
      <c r="I187" s="2">
        <v>0.85882999999999998</v>
      </c>
      <c r="J187" s="2">
        <v>0.12515999999999999</v>
      </c>
      <c r="K187" s="2">
        <v>6.8559999999999996E-2</v>
      </c>
      <c r="L187" s="2">
        <v>0.12773000000000001</v>
      </c>
      <c r="M187" s="2">
        <v>0.86994000000000005</v>
      </c>
      <c r="N187" s="2">
        <v>0.14240999999999901</v>
      </c>
      <c r="O187" s="2">
        <v>9.8330000000000001E-2</v>
      </c>
      <c r="P187" s="2">
        <v>0.17809</v>
      </c>
      <c r="Q187" s="2">
        <v>0.88948000000000005</v>
      </c>
      <c r="R187" s="2">
        <v>0.21042999999999901</v>
      </c>
      <c r="S187" s="2">
        <v>0.12055</v>
      </c>
      <c r="T187" s="2">
        <v>0.21356999999999901</v>
      </c>
    </row>
    <row r="188" spans="1:20" x14ac:dyDescent="0.2">
      <c r="A188" s="2" t="s">
        <v>43</v>
      </c>
      <c r="B188" s="2" t="s">
        <v>44</v>
      </c>
      <c r="C188" s="2" t="s">
        <v>22</v>
      </c>
      <c r="D188" s="2">
        <v>4</v>
      </c>
      <c r="E188" s="2">
        <v>0.84572999999999998</v>
      </c>
      <c r="F188" s="2">
        <v>0.15026999999999999</v>
      </c>
      <c r="G188" s="2">
        <v>9.2810000000000004E-2</v>
      </c>
      <c r="H188" s="2">
        <v>0.16911999999999999</v>
      </c>
      <c r="I188" s="2">
        <v>0.85214000000000001</v>
      </c>
      <c r="J188" s="2">
        <v>0.21989</v>
      </c>
      <c r="K188" s="2">
        <v>0.1222</v>
      </c>
      <c r="L188" s="2">
        <v>0.21734000000000001</v>
      </c>
      <c r="M188" s="2">
        <v>0.85358000000000001</v>
      </c>
      <c r="N188" s="2">
        <v>0.17243</v>
      </c>
      <c r="O188" s="2">
        <v>0.11313999999999901</v>
      </c>
      <c r="P188" s="2">
        <v>0.202599999999999</v>
      </c>
      <c r="Q188" s="2">
        <v>0.84406999999999999</v>
      </c>
      <c r="R188" s="2">
        <v>0.15434999999999999</v>
      </c>
      <c r="S188" s="2">
        <v>8.8520000000000001E-2</v>
      </c>
      <c r="T188" s="2">
        <v>0.16241</v>
      </c>
    </row>
    <row r="189" spans="1:20" x14ac:dyDescent="0.2">
      <c r="A189" s="2" t="s">
        <v>43</v>
      </c>
      <c r="B189" s="2" t="s">
        <v>44</v>
      </c>
      <c r="C189" s="2" t="s">
        <v>22</v>
      </c>
      <c r="D189" s="2">
        <v>5</v>
      </c>
      <c r="E189" s="2">
        <v>0.83492</v>
      </c>
      <c r="F189" s="2">
        <v>0.13774</v>
      </c>
      <c r="G189" s="2">
        <v>7.5009999999999993E-2</v>
      </c>
      <c r="H189" s="2">
        <v>0.13849</v>
      </c>
      <c r="I189" s="2">
        <v>0.85446</v>
      </c>
      <c r="J189" s="2">
        <v>0.14310999999999999</v>
      </c>
      <c r="K189" s="2">
        <v>8.301E-2</v>
      </c>
      <c r="L189" s="2">
        <v>0.15254999999999999</v>
      </c>
      <c r="M189" s="2">
        <v>0.87958000000000003</v>
      </c>
      <c r="N189" s="2">
        <v>0.20251999999999901</v>
      </c>
      <c r="O189" s="2">
        <v>0.10865</v>
      </c>
      <c r="P189" s="2">
        <v>0.19571</v>
      </c>
      <c r="Q189" s="2">
        <v>0.85719999999999996</v>
      </c>
      <c r="R189" s="2">
        <v>0.16258</v>
      </c>
      <c r="S189" s="2">
        <v>8.7279999999999996E-2</v>
      </c>
      <c r="T189" s="2">
        <v>0.16017999999999999</v>
      </c>
    </row>
    <row r="190" spans="1:20" x14ac:dyDescent="0.2">
      <c r="A190" s="2" t="s">
        <v>43</v>
      </c>
      <c r="B190" s="2" t="s">
        <v>44</v>
      </c>
      <c r="C190" s="2" t="s">
        <v>22</v>
      </c>
      <c r="D190" s="2">
        <v>6</v>
      </c>
      <c r="E190" s="2">
        <v>0.86504999999999999</v>
      </c>
      <c r="F190" s="2">
        <v>0.24801000000000001</v>
      </c>
      <c r="G190" s="2">
        <v>0.12171999999999999</v>
      </c>
      <c r="H190" s="2">
        <v>0.21661</v>
      </c>
      <c r="I190" s="2">
        <v>0.87561</v>
      </c>
      <c r="J190" s="2">
        <v>0.30703000000000003</v>
      </c>
      <c r="K190" s="2">
        <v>0.14324999999999999</v>
      </c>
      <c r="L190" s="2">
        <v>0.25013999999999997</v>
      </c>
      <c r="M190" s="2">
        <v>0.87601999999999902</v>
      </c>
      <c r="N190" s="2">
        <v>0.28336</v>
      </c>
      <c r="O190" s="2">
        <v>0.12382</v>
      </c>
      <c r="P190" s="2">
        <v>0.21981000000000001</v>
      </c>
      <c r="Q190" s="2">
        <v>0.87766999999999995</v>
      </c>
      <c r="R190" s="2">
        <v>0.30830000000000002</v>
      </c>
      <c r="S190" s="2">
        <v>0.12878999999999999</v>
      </c>
      <c r="T190" s="2">
        <v>0.22783</v>
      </c>
    </row>
    <row r="191" spans="1:20" x14ac:dyDescent="0.2">
      <c r="A191" s="2" t="s">
        <v>43</v>
      </c>
      <c r="B191" s="2" t="s">
        <v>44</v>
      </c>
      <c r="C191" s="2" t="s">
        <v>22</v>
      </c>
      <c r="D191" s="2">
        <v>7</v>
      </c>
      <c r="E191" s="2">
        <v>0.74802000000000002</v>
      </c>
      <c r="F191" s="2">
        <v>0</v>
      </c>
      <c r="G191" s="2">
        <v>0</v>
      </c>
      <c r="H191" s="2">
        <v>0</v>
      </c>
      <c r="I191" s="2">
        <v>0.74473</v>
      </c>
      <c r="J191" s="2">
        <v>0</v>
      </c>
      <c r="K191" s="2">
        <v>0</v>
      </c>
      <c r="L191" s="2">
        <v>0</v>
      </c>
      <c r="M191" s="2">
        <v>0.74470000000000003</v>
      </c>
      <c r="N191" s="2">
        <v>0</v>
      </c>
      <c r="O191" s="2">
        <v>0</v>
      </c>
      <c r="P191" s="2">
        <v>0</v>
      </c>
      <c r="Q191" s="2">
        <v>0.74834999999999996</v>
      </c>
      <c r="R191" s="2">
        <v>0</v>
      </c>
      <c r="S191" s="2">
        <v>0</v>
      </c>
      <c r="T191" s="2">
        <v>0</v>
      </c>
    </row>
    <row r="192" spans="1:20" x14ac:dyDescent="0.2">
      <c r="A192" s="2" t="s">
        <v>43</v>
      </c>
      <c r="B192" s="2" t="s">
        <v>44</v>
      </c>
      <c r="C192" s="2" t="s">
        <v>22</v>
      </c>
      <c r="D192" s="2">
        <v>8</v>
      </c>
      <c r="E192" s="2">
        <v>0.74446999999999997</v>
      </c>
      <c r="F192" s="2">
        <v>0</v>
      </c>
      <c r="G192" s="2">
        <v>0</v>
      </c>
      <c r="H192" s="2">
        <v>0</v>
      </c>
      <c r="I192" s="2">
        <v>0.74295999999999995</v>
      </c>
      <c r="J192" s="2">
        <v>0</v>
      </c>
      <c r="K192" s="2">
        <v>0</v>
      </c>
      <c r="L192" s="2">
        <v>0</v>
      </c>
      <c r="M192" s="2">
        <v>0.75048999999999999</v>
      </c>
      <c r="N192" s="2">
        <v>0</v>
      </c>
      <c r="O192" s="2">
        <v>0</v>
      </c>
      <c r="P192" s="2">
        <v>0</v>
      </c>
      <c r="Q192" s="2">
        <v>0.74870000000000003</v>
      </c>
      <c r="R192" s="2">
        <v>0</v>
      </c>
      <c r="S192" s="2">
        <v>0</v>
      </c>
      <c r="T192" s="2">
        <v>0</v>
      </c>
    </row>
    <row r="193" spans="1:20" x14ac:dyDescent="0.2">
      <c r="A193" s="2" t="s">
        <v>43</v>
      </c>
      <c r="B193" s="2" t="s">
        <v>44</v>
      </c>
      <c r="C193" s="2" t="s">
        <v>22</v>
      </c>
      <c r="D193" s="2">
        <v>9</v>
      </c>
      <c r="E193" s="2">
        <v>0.79434000000000005</v>
      </c>
      <c r="F193" s="2">
        <v>0.11529</v>
      </c>
      <c r="G193" s="2">
        <v>8.0500000000000002E-2</v>
      </c>
      <c r="H193" s="2">
        <v>0.14765</v>
      </c>
      <c r="I193" s="2">
        <v>0.80501</v>
      </c>
      <c r="J193" s="2">
        <v>0.11634</v>
      </c>
      <c r="K193" s="2">
        <v>8.2820000000000005E-2</v>
      </c>
      <c r="L193" s="2">
        <v>0.15192</v>
      </c>
      <c r="M193" s="2">
        <v>0.79496999999999995</v>
      </c>
      <c r="N193" s="2">
        <v>0.13789999999999999</v>
      </c>
      <c r="O193" s="2">
        <v>9.2520000000000005E-2</v>
      </c>
      <c r="P193" s="2">
        <v>0.16908999999999999</v>
      </c>
      <c r="Q193" s="2">
        <v>0.80098000000000003</v>
      </c>
      <c r="R193" s="2">
        <v>0.10638</v>
      </c>
      <c r="S193" s="2">
        <v>7.4569999999999997E-2</v>
      </c>
      <c r="T193" s="2">
        <v>0.13755999999999999</v>
      </c>
    </row>
    <row r="194" spans="1:20" x14ac:dyDescent="0.2">
      <c r="A194" s="2" t="s">
        <v>43</v>
      </c>
      <c r="B194" s="2" t="s">
        <v>44</v>
      </c>
      <c r="C194" s="2" t="s">
        <v>22</v>
      </c>
      <c r="D194" s="2">
        <v>10</v>
      </c>
      <c r="E194" s="2">
        <v>0.80457999999999996</v>
      </c>
      <c r="F194" s="2">
        <v>0.21278</v>
      </c>
      <c r="G194" s="2">
        <v>8.2970000000000002E-2</v>
      </c>
      <c r="H194" s="2">
        <v>0.15311</v>
      </c>
      <c r="I194" s="2">
        <v>0.80220000000000002</v>
      </c>
      <c r="J194" s="2">
        <v>0.17280999999999999</v>
      </c>
      <c r="K194" s="2">
        <v>8.2540000000000002E-2</v>
      </c>
      <c r="L194" s="2">
        <v>0.15237000000000001</v>
      </c>
      <c r="M194" s="2">
        <v>0.79805999999999999</v>
      </c>
      <c r="N194" s="2">
        <v>0.18092</v>
      </c>
      <c r="O194" s="2">
        <v>8.2540000000000002E-2</v>
      </c>
      <c r="P194" s="2">
        <v>0.15174000000000001</v>
      </c>
      <c r="Q194" s="2">
        <v>0.80221999999999904</v>
      </c>
      <c r="R194" s="2">
        <v>0.15365000000000001</v>
      </c>
      <c r="S194" s="2">
        <v>6.2329999999999899E-2</v>
      </c>
      <c r="T194" s="2">
        <v>0.11629</v>
      </c>
    </row>
    <row r="195" spans="1:20" x14ac:dyDescent="0.2">
      <c r="A195" s="2" t="s">
        <v>43</v>
      </c>
      <c r="B195" s="2" t="s">
        <v>44</v>
      </c>
      <c r="C195" s="2" t="s">
        <v>22</v>
      </c>
      <c r="D195" s="2">
        <v>11</v>
      </c>
      <c r="E195" s="2">
        <v>0.82559000000000005</v>
      </c>
      <c r="F195" s="2">
        <v>0.19766</v>
      </c>
      <c r="G195" s="2">
        <v>0.13274</v>
      </c>
      <c r="H195" s="2">
        <v>0.23346999999999901</v>
      </c>
      <c r="I195" s="2">
        <v>0.85597999999999996</v>
      </c>
      <c r="J195" s="2">
        <v>0.22964999999999999</v>
      </c>
      <c r="K195" s="2">
        <v>0.13667000000000001</v>
      </c>
      <c r="L195" s="2">
        <v>0.23949999999999999</v>
      </c>
      <c r="M195" s="2">
        <v>0.84906999999999999</v>
      </c>
      <c r="N195" s="2">
        <v>0.22732999999999901</v>
      </c>
      <c r="O195" s="2">
        <v>0.13663</v>
      </c>
      <c r="P195" s="2">
        <v>0.23965</v>
      </c>
      <c r="Q195" s="2">
        <v>0.83126</v>
      </c>
      <c r="R195" s="2">
        <v>0.19589999999999999</v>
      </c>
      <c r="S195" s="2">
        <v>0.12901000000000001</v>
      </c>
      <c r="T195" s="2">
        <v>0.22789000000000001</v>
      </c>
    </row>
    <row r="196" spans="1:20" x14ac:dyDescent="0.2">
      <c r="A196" s="2" t="s">
        <v>43</v>
      </c>
      <c r="B196" s="2" t="s">
        <v>44</v>
      </c>
      <c r="C196" s="2" t="s">
        <v>22</v>
      </c>
      <c r="D196" s="2">
        <v>12</v>
      </c>
      <c r="E196" s="2">
        <v>0.78599999999999903</v>
      </c>
      <c r="F196" s="2">
        <v>0.10120999999999999</v>
      </c>
      <c r="G196" s="2">
        <v>5.4940000000000003E-2</v>
      </c>
      <c r="H196" s="2">
        <v>0.10324999999999999</v>
      </c>
      <c r="I196" s="2">
        <v>0.78288999999999997</v>
      </c>
      <c r="J196" s="2">
        <v>0.11285000000000001</v>
      </c>
      <c r="K196" s="2">
        <v>4.9489999999999999E-2</v>
      </c>
      <c r="L196" s="2">
        <v>9.4079999999999997E-2</v>
      </c>
      <c r="M196" s="2">
        <v>0.79781999999999997</v>
      </c>
      <c r="N196" s="2">
        <v>0.10662000000000001</v>
      </c>
      <c r="O196" s="2">
        <v>5.5840000000000001E-2</v>
      </c>
      <c r="P196" s="2">
        <v>0.10468</v>
      </c>
      <c r="Q196" s="2">
        <v>0.79292999999999902</v>
      </c>
      <c r="R196" s="2">
        <v>9.1969999999999996E-2</v>
      </c>
      <c r="S196" s="2">
        <v>5.9270000000000003E-2</v>
      </c>
      <c r="T196" s="2">
        <v>0.11119999999999999</v>
      </c>
    </row>
    <row r="197" spans="1:20" x14ac:dyDescent="0.2">
      <c r="A197" s="2" t="s">
        <v>43</v>
      </c>
      <c r="B197" s="2" t="s">
        <v>44</v>
      </c>
      <c r="C197" s="2" t="s">
        <v>22</v>
      </c>
      <c r="D197" s="2">
        <v>13</v>
      </c>
      <c r="E197" s="2">
        <v>0.82704999999999995</v>
      </c>
      <c r="F197" s="2">
        <v>9.554E-2</v>
      </c>
      <c r="G197" s="2">
        <v>7.1580000000000005E-2</v>
      </c>
      <c r="H197" s="2">
        <v>0.13349</v>
      </c>
      <c r="I197" s="2">
        <v>0.82923999999999998</v>
      </c>
      <c r="J197" s="2">
        <v>0.13763</v>
      </c>
      <c r="K197" s="2">
        <v>0.10981</v>
      </c>
      <c r="L197" s="2">
        <v>0.19758000000000001</v>
      </c>
      <c r="M197" s="2">
        <v>0.84423999999999899</v>
      </c>
      <c r="N197" s="2">
        <v>0.21403</v>
      </c>
      <c r="O197" s="2">
        <v>0.23325000000000001</v>
      </c>
      <c r="P197" s="2">
        <v>0.37780000000000002</v>
      </c>
      <c r="Q197" s="2">
        <v>0.81791000000000003</v>
      </c>
      <c r="R197" s="2">
        <v>9.622E-2</v>
      </c>
      <c r="S197" s="2">
        <v>7.1999999999999995E-2</v>
      </c>
      <c r="T197" s="2">
        <v>0.13367000000000001</v>
      </c>
    </row>
    <row r="198" spans="1:20" x14ac:dyDescent="0.2">
      <c r="A198" s="2" t="s">
        <v>43</v>
      </c>
      <c r="B198" s="2" t="s">
        <v>44</v>
      </c>
      <c r="C198" s="2" t="s">
        <v>22</v>
      </c>
      <c r="D198" s="2">
        <v>14</v>
      </c>
      <c r="E198" s="2">
        <v>0.75035999999999903</v>
      </c>
      <c r="F198" s="2">
        <v>9.894E-2</v>
      </c>
      <c r="G198" s="2">
        <v>0</v>
      </c>
      <c r="H198" s="2">
        <v>0</v>
      </c>
      <c r="I198" s="2">
        <v>0.74810999999999905</v>
      </c>
      <c r="J198" s="2">
        <v>0.10878</v>
      </c>
      <c r="K198" s="2">
        <v>3.8500000000000001E-3</v>
      </c>
      <c r="L198" s="2">
        <v>7.4099999999999999E-3</v>
      </c>
      <c r="M198" s="2">
        <v>0.74621000000000004</v>
      </c>
      <c r="N198" s="2">
        <v>0.11448</v>
      </c>
      <c r="O198" s="2">
        <v>4.5500000000000002E-3</v>
      </c>
      <c r="P198" s="2">
        <v>8.6999999999999994E-3</v>
      </c>
      <c r="Q198" s="2">
        <v>0.74461999999999995</v>
      </c>
      <c r="R198" s="2">
        <v>0.11505</v>
      </c>
      <c r="S198" s="2">
        <v>0</v>
      </c>
      <c r="T198" s="2">
        <v>0</v>
      </c>
    </row>
    <row r="199" spans="1:20" x14ac:dyDescent="0.2">
      <c r="A199" s="2" t="s">
        <v>43</v>
      </c>
      <c r="B199" s="2" t="s">
        <v>45</v>
      </c>
      <c r="C199" s="2" t="s">
        <v>24</v>
      </c>
      <c r="D199" s="2">
        <v>1</v>
      </c>
      <c r="E199" s="2">
        <v>0.81689999999999996</v>
      </c>
      <c r="F199" s="2">
        <v>0.19910999999999901</v>
      </c>
      <c r="G199" s="2">
        <v>0.1191</v>
      </c>
      <c r="H199" s="2">
        <v>0.21193999999999999</v>
      </c>
      <c r="I199" s="2">
        <v>0.86945999999999901</v>
      </c>
      <c r="J199" s="2">
        <v>0.33404</v>
      </c>
      <c r="K199" s="2">
        <v>0.18719</v>
      </c>
      <c r="L199" s="2">
        <v>0.31479000000000001</v>
      </c>
      <c r="M199" s="2">
        <v>0.87258999999999998</v>
      </c>
      <c r="N199" s="2">
        <v>0.2833</v>
      </c>
      <c r="O199" s="2">
        <v>0.15193999999999999</v>
      </c>
      <c r="P199" s="2">
        <v>0.26250999999999902</v>
      </c>
      <c r="Q199" s="2">
        <v>0.83248</v>
      </c>
      <c r="R199" s="2">
        <v>0.22395000000000001</v>
      </c>
      <c r="S199" s="2">
        <v>0.12082</v>
      </c>
      <c r="T199" s="2">
        <v>0.21385000000000001</v>
      </c>
    </row>
    <row r="200" spans="1:20" x14ac:dyDescent="0.2">
      <c r="A200" s="2" t="s">
        <v>43</v>
      </c>
      <c r="B200" s="2" t="s">
        <v>45</v>
      </c>
      <c r="C200" s="2" t="s">
        <v>24</v>
      </c>
      <c r="D200" s="2">
        <v>2</v>
      </c>
      <c r="E200" s="2">
        <v>0.81344999999999901</v>
      </c>
      <c r="F200" s="2">
        <v>0.10567</v>
      </c>
      <c r="G200" s="2">
        <v>9.4799999999999995E-2</v>
      </c>
      <c r="H200" s="2">
        <v>0.17276</v>
      </c>
      <c r="I200" s="2">
        <v>0.83060999999999996</v>
      </c>
      <c r="J200" s="2">
        <v>0.11563</v>
      </c>
      <c r="K200" s="2">
        <v>8.0060000000000006E-2</v>
      </c>
      <c r="L200" s="2">
        <v>0.14809</v>
      </c>
      <c r="M200" s="2">
        <v>0.81752999999999998</v>
      </c>
      <c r="N200" s="2">
        <v>0.12644</v>
      </c>
      <c r="O200" s="2">
        <v>8.9789999999999995E-2</v>
      </c>
      <c r="P200" s="2">
        <v>0.16419999999999901</v>
      </c>
      <c r="Q200" s="2">
        <v>0.82358999999999905</v>
      </c>
      <c r="R200" s="2">
        <v>0.10564</v>
      </c>
      <c r="S200" s="2">
        <v>7.7499999999999999E-2</v>
      </c>
      <c r="T200" s="2">
        <v>0.14329</v>
      </c>
    </row>
    <row r="201" spans="1:20" x14ac:dyDescent="0.2">
      <c r="A201" s="2" t="s">
        <v>43</v>
      </c>
      <c r="B201" s="2" t="s">
        <v>45</v>
      </c>
      <c r="C201" s="2" t="s">
        <v>24</v>
      </c>
      <c r="D201" s="2">
        <v>3</v>
      </c>
      <c r="E201" s="2">
        <v>0.80781999999999998</v>
      </c>
      <c r="F201" s="2">
        <v>0.20730999999999999</v>
      </c>
      <c r="G201" s="2">
        <v>7.3230000000000003E-2</v>
      </c>
      <c r="H201" s="2">
        <v>0.13566</v>
      </c>
      <c r="I201" s="2">
        <v>0.83542000000000005</v>
      </c>
      <c r="J201" s="2">
        <v>0.220889999999999</v>
      </c>
      <c r="K201" s="2">
        <v>9.5219999999999999E-2</v>
      </c>
      <c r="L201" s="2">
        <v>0.17341000000000001</v>
      </c>
      <c r="M201" s="2">
        <v>0.84065999999999996</v>
      </c>
      <c r="N201" s="2">
        <v>0.22519</v>
      </c>
      <c r="O201" s="2">
        <v>8.2600000000000007E-2</v>
      </c>
      <c r="P201" s="2">
        <v>0.15251000000000001</v>
      </c>
      <c r="Q201" s="2">
        <v>0.83379999999999899</v>
      </c>
      <c r="R201" s="2">
        <v>0.21362</v>
      </c>
      <c r="S201" s="2">
        <v>8.4500000000000006E-2</v>
      </c>
      <c r="T201" s="2">
        <v>0.15558</v>
      </c>
    </row>
    <row r="202" spans="1:20" x14ac:dyDescent="0.2">
      <c r="A202" s="2" t="s">
        <v>43</v>
      </c>
      <c r="B202" s="2" t="s">
        <v>45</v>
      </c>
      <c r="C202" s="2" t="s">
        <v>24</v>
      </c>
      <c r="D202" s="2">
        <v>4</v>
      </c>
      <c r="E202" s="2">
        <v>0.83277999999999996</v>
      </c>
      <c r="F202" s="2">
        <v>0.12911999999999901</v>
      </c>
      <c r="G202" s="2">
        <v>7.7960000000000002E-2</v>
      </c>
      <c r="H202" s="2">
        <v>0.14341999999999999</v>
      </c>
      <c r="I202" s="2">
        <v>0.81580999999999904</v>
      </c>
      <c r="J202" s="2">
        <v>8.8919999999999999E-2</v>
      </c>
      <c r="K202" s="2">
        <v>6.3769999999999993E-2</v>
      </c>
      <c r="L202" s="2">
        <v>0.11896999999999899</v>
      </c>
      <c r="M202" s="2">
        <v>0.83348999999999995</v>
      </c>
      <c r="N202" s="2">
        <v>0.10863</v>
      </c>
      <c r="O202" s="2">
        <v>7.1590000000000001E-2</v>
      </c>
      <c r="P202" s="2">
        <v>0.13224</v>
      </c>
      <c r="Q202" s="2">
        <v>0.81505000000000005</v>
      </c>
      <c r="R202" s="2">
        <v>0.11191999999999901</v>
      </c>
      <c r="S202" s="2">
        <v>6.6000000000000003E-2</v>
      </c>
      <c r="T202" s="2">
        <v>0.12315</v>
      </c>
    </row>
    <row r="203" spans="1:20" x14ac:dyDescent="0.2">
      <c r="A203" s="2" t="s">
        <v>43</v>
      </c>
      <c r="B203" s="2" t="s">
        <v>45</v>
      </c>
      <c r="C203" s="2" t="s">
        <v>24</v>
      </c>
      <c r="D203" s="2">
        <v>5</v>
      </c>
      <c r="E203" s="2">
        <v>0.86905999999999906</v>
      </c>
      <c r="F203" s="2">
        <v>0.36482999999999999</v>
      </c>
      <c r="G203" s="2">
        <v>0.22302</v>
      </c>
      <c r="H203" s="2">
        <v>0.36315999999999998</v>
      </c>
      <c r="I203" s="2">
        <v>0.87325999999999904</v>
      </c>
      <c r="J203" s="2">
        <v>0.241779999999999</v>
      </c>
      <c r="K203" s="2">
        <v>0.15809000000000001</v>
      </c>
      <c r="L203" s="2">
        <v>0.26763999999999999</v>
      </c>
      <c r="M203" s="2">
        <v>0.86104999999999998</v>
      </c>
      <c r="N203" s="2">
        <v>0.21295</v>
      </c>
      <c r="O203" s="2">
        <v>0.13644000000000001</v>
      </c>
      <c r="P203" s="2">
        <v>0.23485999999999899</v>
      </c>
      <c r="Q203" s="2">
        <v>0.86204999999999998</v>
      </c>
      <c r="R203" s="2">
        <v>0.30780999999999997</v>
      </c>
      <c r="S203" s="2">
        <v>0.18834999999999999</v>
      </c>
      <c r="T203" s="2">
        <v>0.30854999999999999</v>
      </c>
    </row>
    <row r="204" spans="1:20" x14ac:dyDescent="0.2">
      <c r="A204" s="2" t="s">
        <v>43</v>
      </c>
      <c r="B204" s="2" t="s">
        <v>45</v>
      </c>
      <c r="C204" s="2" t="s">
        <v>24</v>
      </c>
      <c r="D204" s="2">
        <v>6</v>
      </c>
      <c r="E204" s="2">
        <v>0.85504000000000002</v>
      </c>
      <c r="F204" s="2">
        <v>0.27561000000000002</v>
      </c>
      <c r="G204" s="2">
        <v>0.11795</v>
      </c>
      <c r="H204" s="2">
        <v>0.208449999999999</v>
      </c>
      <c r="I204" s="2">
        <v>0.85190999999999995</v>
      </c>
      <c r="J204" s="2">
        <v>0.30012</v>
      </c>
      <c r="K204" s="2">
        <v>0.11488</v>
      </c>
      <c r="L204" s="2">
        <v>0.20585000000000001</v>
      </c>
      <c r="M204" s="2">
        <v>0.86395999999999995</v>
      </c>
      <c r="N204" s="2">
        <v>0.29575999999999902</v>
      </c>
      <c r="O204" s="2">
        <v>0.104919999999999</v>
      </c>
      <c r="P204" s="2">
        <v>0.18933</v>
      </c>
      <c r="Q204" s="2">
        <v>0.86841000000000002</v>
      </c>
      <c r="R204" s="2">
        <v>0.30921999999999999</v>
      </c>
      <c r="S204" s="2">
        <v>0.11737</v>
      </c>
      <c r="T204" s="2">
        <v>0.20935000000000001</v>
      </c>
    </row>
    <row r="205" spans="1:20" x14ac:dyDescent="0.2">
      <c r="A205" s="2" t="s">
        <v>43</v>
      </c>
      <c r="B205" s="2" t="s">
        <v>45</v>
      </c>
      <c r="C205" s="2" t="s">
        <v>24</v>
      </c>
      <c r="D205" s="2">
        <v>7</v>
      </c>
      <c r="E205" s="2">
        <v>0.81396999999999997</v>
      </c>
      <c r="F205" s="2">
        <v>0.12422999999999999</v>
      </c>
      <c r="G205" s="2">
        <v>8.4650000000000003E-2</v>
      </c>
      <c r="H205" s="2">
        <v>0.15545</v>
      </c>
      <c r="I205" s="2">
        <v>0.80313000000000001</v>
      </c>
      <c r="J205" s="2">
        <v>6.4210000000000003E-2</v>
      </c>
      <c r="K205" s="2">
        <v>5.4979999999999897E-2</v>
      </c>
      <c r="L205" s="2">
        <v>0.10416</v>
      </c>
      <c r="M205" s="2">
        <v>0.80794999999999995</v>
      </c>
      <c r="N205" s="2">
        <v>7.6719999999999997E-2</v>
      </c>
      <c r="O205" s="2">
        <v>5.7199999999999897E-2</v>
      </c>
      <c r="P205" s="2">
        <v>0.10818999999999999</v>
      </c>
      <c r="Q205" s="2">
        <v>0.82491999999999999</v>
      </c>
      <c r="R205" s="2">
        <v>0.14155999999999999</v>
      </c>
      <c r="S205" s="2">
        <v>9.2649999999999996E-2</v>
      </c>
      <c r="T205" s="2">
        <v>0.16941999999999999</v>
      </c>
    </row>
    <row r="206" spans="1:20" x14ac:dyDescent="0.2">
      <c r="A206" s="2" t="s">
        <v>43</v>
      </c>
      <c r="B206" s="2" t="s">
        <v>45</v>
      </c>
      <c r="C206" s="2" t="s">
        <v>24</v>
      </c>
      <c r="D206" s="2">
        <v>8</v>
      </c>
      <c r="E206" s="2">
        <v>0.81164999999999998</v>
      </c>
      <c r="F206" s="2">
        <v>0.17902000000000001</v>
      </c>
      <c r="G206" s="2">
        <v>0.10261000000000001</v>
      </c>
      <c r="H206" s="2">
        <v>0.18342</v>
      </c>
      <c r="I206" s="2">
        <v>0.8034</v>
      </c>
      <c r="J206" s="2">
        <v>0.13672999999999999</v>
      </c>
      <c r="K206" s="2">
        <v>6.9570000000000007E-2</v>
      </c>
      <c r="L206" s="2">
        <v>0.12837000000000001</v>
      </c>
      <c r="M206" s="2">
        <v>0.79783000000000004</v>
      </c>
      <c r="N206" s="2">
        <v>0.12628999999999899</v>
      </c>
      <c r="O206" s="2">
        <v>8.5730000000000001E-2</v>
      </c>
      <c r="P206" s="2">
        <v>0.15690999999999999</v>
      </c>
      <c r="Q206" s="2">
        <v>0.79125999999999996</v>
      </c>
      <c r="R206" s="2">
        <v>0.12808</v>
      </c>
      <c r="S206" s="2">
        <v>7.5459999999999999E-2</v>
      </c>
      <c r="T206" s="2">
        <v>0.13786999999999999</v>
      </c>
    </row>
    <row r="207" spans="1:20" x14ac:dyDescent="0.2">
      <c r="A207" s="2" t="s">
        <v>43</v>
      </c>
      <c r="B207" s="2" t="s">
        <v>45</v>
      </c>
      <c r="C207" s="2" t="s">
        <v>24</v>
      </c>
      <c r="D207" s="2">
        <v>9</v>
      </c>
      <c r="E207" s="2">
        <v>0.73853000000000002</v>
      </c>
      <c r="F207" s="2">
        <v>7.9869999999999997E-2</v>
      </c>
      <c r="G207" s="2">
        <v>6.3579999999999998E-2</v>
      </c>
      <c r="H207" s="2">
        <v>0.11859</v>
      </c>
      <c r="I207" s="2">
        <v>0.74242999999999904</v>
      </c>
      <c r="J207" s="2">
        <v>0.1326</v>
      </c>
      <c r="K207" s="2">
        <v>5.058E-2</v>
      </c>
      <c r="L207" s="2">
        <v>9.6070000000000003E-2</v>
      </c>
      <c r="M207" s="2">
        <v>0.73075999999999997</v>
      </c>
      <c r="N207" s="2">
        <v>8.0019999999999994E-2</v>
      </c>
      <c r="O207" s="2">
        <v>7.1900000000000006E-2</v>
      </c>
      <c r="P207" s="2">
        <v>0.13355999999999901</v>
      </c>
      <c r="Q207" s="2">
        <v>0.73229999999999995</v>
      </c>
      <c r="R207" s="2">
        <v>0.1293</v>
      </c>
      <c r="S207" s="2">
        <v>5.3710000000000001E-2</v>
      </c>
      <c r="T207" s="2">
        <v>0.10101</v>
      </c>
    </row>
    <row r="208" spans="1:20" x14ac:dyDescent="0.2">
      <c r="A208" s="2" t="s">
        <v>43</v>
      </c>
      <c r="B208" s="2" t="s">
        <v>45</v>
      </c>
      <c r="C208" s="2" t="s">
        <v>24</v>
      </c>
      <c r="D208" s="2">
        <v>10</v>
      </c>
      <c r="E208" s="2">
        <v>0.83668999999999905</v>
      </c>
      <c r="F208" s="2">
        <v>0.11745999999999999</v>
      </c>
      <c r="G208" s="2">
        <v>5.9479999999999998E-2</v>
      </c>
      <c r="H208" s="2">
        <v>0.11158</v>
      </c>
      <c r="I208" s="2">
        <v>0.84336999999999995</v>
      </c>
      <c r="J208" s="2">
        <v>0.12077</v>
      </c>
      <c r="K208" s="2">
        <v>6.4890000000000003E-2</v>
      </c>
      <c r="L208" s="2">
        <v>0.12121</v>
      </c>
      <c r="M208" s="2">
        <v>0.84260999999999997</v>
      </c>
      <c r="N208" s="2">
        <v>0.10922</v>
      </c>
      <c r="O208" s="2">
        <v>5.0720000000000001E-2</v>
      </c>
      <c r="P208" s="2">
        <v>9.6129999999999993E-2</v>
      </c>
      <c r="Q208" s="2">
        <v>0.83928999999999898</v>
      </c>
      <c r="R208" s="2">
        <v>9.8760000000000001E-2</v>
      </c>
      <c r="S208" s="2">
        <v>5.459E-2</v>
      </c>
      <c r="T208" s="2">
        <v>0.103129999999999</v>
      </c>
    </row>
    <row r="209" spans="1:20" x14ac:dyDescent="0.2">
      <c r="A209" s="2" t="s">
        <v>43</v>
      </c>
      <c r="B209" s="2" t="s">
        <v>45</v>
      </c>
      <c r="C209" s="2" t="s">
        <v>24</v>
      </c>
      <c r="D209" s="2">
        <v>11</v>
      </c>
      <c r="E209" s="2">
        <v>0.89549999999999996</v>
      </c>
      <c r="F209" s="2">
        <v>0.25823999999999903</v>
      </c>
      <c r="G209" s="2">
        <v>0.14302000000000001</v>
      </c>
      <c r="H209" s="2">
        <v>0.24981999999999999</v>
      </c>
      <c r="I209" s="2">
        <v>0.88122999999999996</v>
      </c>
      <c r="J209" s="2">
        <v>0.24901999999999899</v>
      </c>
      <c r="K209" s="2">
        <v>0.14387</v>
      </c>
      <c r="L209" s="2">
        <v>0.25037999999999999</v>
      </c>
      <c r="M209" s="2">
        <v>0.87575999999999998</v>
      </c>
      <c r="N209" s="2">
        <v>0.22589000000000001</v>
      </c>
      <c r="O209" s="2">
        <v>0.14057</v>
      </c>
      <c r="P209" s="2">
        <v>0.24571000000000001</v>
      </c>
      <c r="Q209" s="2">
        <v>0.88651999999999997</v>
      </c>
      <c r="R209" s="2">
        <v>0.21381</v>
      </c>
      <c r="S209" s="2">
        <v>0.11731999999999999</v>
      </c>
      <c r="T209" s="2">
        <v>0.20973999999999901</v>
      </c>
    </row>
    <row r="210" spans="1:20" x14ac:dyDescent="0.2">
      <c r="A210" s="2" t="s">
        <v>43</v>
      </c>
      <c r="B210" s="2" t="s">
        <v>45</v>
      </c>
      <c r="C210" s="2" t="s">
        <v>24</v>
      </c>
      <c r="D210" s="2">
        <v>12</v>
      </c>
      <c r="E210" s="2">
        <v>0.83877999999999997</v>
      </c>
      <c r="F210" s="2">
        <v>2.3439999999999999E-2</v>
      </c>
      <c r="G210" s="2">
        <v>1.9E-2</v>
      </c>
      <c r="H210" s="2">
        <v>3.7010000000000001E-2</v>
      </c>
      <c r="I210" s="2">
        <v>0.82862000000000002</v>
      </c>
      <c r="J210" s="2">
        <v>1.01599999999999E-2</v>
      </c>
      <c r="K210" s="2">
        <v>8.1899999999999994E-3</v>
      </c>
      <c r="L210" s="2">
        <v>1.566E-2</v>
      </c>
      <c r="M210" s="2">
        <v>0.835089999999999</v>
      </c>
      <c r="N210" s="2">
        <v>9.7900000000000001E-3</v>
      </c>
      <c r="O210" s="2">
        <v>7.8899999999999994E-3</v>
      </c>
      <c r="P210" s="2">
        <v>1.53899999999999E-2</v>
      </c>
      <c r="Q210" s="2">
        <v>0.83192999999999995</v>
      </c>
      <c r="R210" s="2">
        <v>2.5489999999999999E-2</v>
      </c>
      <c r="S210" s="2">
        <v>1.6209999999999999E-2</v>
      </c>
      <c r="T210" s="2">
        <v>3.1579999999999997E-2</v>
      </c>
    </row>
    <row r="211" spans="1:20" x14ac:dyDescent="0.2">
      <c r="A211" s="2" t="s">
        <v>46</v>
      </c>
      <c r="B211" s="2" t="s">
        <v>47</v>
      </c>
      <c r="C211" s="2" t="s">
        <v>24</v>
      </c>
      <c r="D211" s="2">
        <v>1</v>
      </c>
      <c r="E211" s="2">
        <v>0.77761999999999998</v>
      </c>
      <c r="F211" s="2">
        <v>5.4669999999999899E-2</v>
      </c>
      <c r="G211" s="2">
        <v>2.504E-2</v>
      </c>
      <c r="H211" s="2">
        <v>4.8180000000000001E-2</v>
      </c>
      <c r="I211" s="2">
        <v>0.76339000000000001</v>
      </c>
      <c r="J211" s="2">
        <v>3.032E-2</v>
      </c>
      <c r="K211" s="2">
        <v>1.136E-2</v>
      </c>
      <c r="L211" s="2">
        <v>2.2089999999999999E-2</v>
      </c>
      <c r="M211" s="2">
        <v>0.77939000000000003</v>
      </c>
      <c r="N211" s="2">
        <v>2.7379999999999901E-2</v>
      </c>
      <c r="O211" s="2">
        <v>2.4570000000000002E-2</v>
      </c>
      <c r="P211" s="2">
        <v>4.7669999999999997E-2</v>
      </c>
      <c r="Q211" s="2">
        <v>0.76924000000000003</v>
      </c>
      <c r="R211" s="2">
        <v>2.1010000000000001E-2</v>
      </c>
      <c r="S211" s="2">
        <v>1.4919999999999999E-2</v>
      </c>
      <c r="T211" s="2">
        <v>2.8959999999999899E-2</v>
      </c>
    </row>
    <row r="212" spans="1:20" x14ac:dyDescent="0.2">
      <c r="A212" s="2" t="s">
        <v>46</v>
      </c>
      <c r="B212" s="2" t="s">
        <v>47</v>
      </c>
      <c r="C212" s="2" t="s">
        <v>24</v>
      </c>
      <c r="D212" s="2">
        <v>2</v>
      </c>
      <c r="E212" s="2">
        <v>0.84949999999999903</v>
      </c>
      <c r="F212" s="2">
        <v>0.28693000000000002</v>
      </c>
      <c r="G212" s="2">
        <v>0.14942</v>
      </c>
      <c r="H212" s="2">
        <v>0.25949999999999901</v>
      </c>
      <c r="I212" s="2">
        <v>0.84638999999999898</v>
      </c>
      <c r="J212" s="2">
        <v>0.29962</v>
      </c>
      <c r="K212" s="2">
        <v>0.16597999999999999</v>
      </c>
      <c r="L212" s="2">
        <v>0.28355999999999998</v>
      </c>
      <c r="M212" s="2">
        <v>0.84576999999999902</v>
      </c>
      <c r="N212" s="2">
        <v>0.30396999999999902</v>
      </c>
      <c r="O212" s="2">
        <v>0.15426000000000001</v>
      </c>
      <c r="P212" s="2">
        <v>0.26662999999999998</v>
      </c>
      <c r="Q212" s="2">
        <v>0.85114999999999996</v>
      </c>
      <c r="R212" s="2">
        <v>0.29197000000000001</v>
      </c>
      <c r="S212" s="2">
        <v>0.14362</v>
      </c>
      <c r="T212" s="2">
        <v>0.25036999999999998</v>
      </c>
    </row>
    <row r="213" spans="1:20" x14ac:dyDescent="0.2">
      <c r="A213" s="2" t="s">
        <v>46</v>
      </c>
      <c r="B213" s="2" t="s">
        <v>47</v>
      </c>
      <c r="C213" s="2" t="s">
        <v>24</v>
      </c>
      <c r="D213" s="2">
        <v>3</v>
      </c>
      <c r="E213" s="2">
        <v>0.76563999999999999</v>
      </c>
      <c r="F213" s="2">
        <v>1.36899999999999E-2</v>
      </c>
      <c r="G213" s="2">
        <v>2.8600000000000001E-3</v>
      </c>
      <c r="H213" s="2">
        <v>5.5599999999999998E-3</v>
      </c>
      <c r="I213" s="2">
        <v>0.77059</v>
      </c>
      <c r="J213" s="2">
        <v>6.4999999999999997E-3</v>
      </c>
      <c r="K213" s="2">
        <v>3.0300000000000001E-3</v>
      </c>
      <c r="L213" s="2">
        <v>5.8799999999999998E-3</v>
      </c>
      <c r="M213" s="2">
        <v>0.77232000000000001</v>
      </c>
      <c r="N213" s="2">
        <v>0</v>
      </c>
      <c r="O213" s="2">
        <v>0</v>
      </c>
      <c r="P213" s="2">
        <v>0</v>
      </c>
      <c r="Q213" s="2">
        <v>0.75489999999999902</v>
      </c>
      <c r="R213" s="2">
        <v>3.09E-2</v>
      </c>
      <c r="S213" s="2">
        <v>1.1769999999999999E-2</v>
      </c>
      <c r="T213" s="2">
        <v>2.2859999999999998E-2</v>
      </c>
    </row>
    <row r="214" spans="1:20" x14ac:dyDescent="0.2">
      <c r="A214" s="2" t="s">
        <v>46</v>
      </c>
      <c r="B214" s="2" t="s">
        <v>47</v>
      </c>
      <c r="C214" s="2" t="s">
        <v>24</v>
      </c>
      <c r="D214" s="2">
        <v>4</v>
      </c>
      <c r="E214" s="2">
        <v>0.83008000000000004</v>
      </c>
      <c r="F214" s="2">
        <v>0.18994</v>
      </c>
      <c r="G214" s="2">
        <v>9.2920000000000003E-2</v>
      </c>
      <c r="H214" s="2">
        <v>0.16955999999999999</v>
      </c>
      <c r="I214" s="2">
        <v>0.81259999999999999</v>
      </c>
      <c r="J214" s="2">
        <v>0.20619000000000001</v>
      </c>
      <c r="K214" s="2">
        <v>8.2680000000000003E-2</v>
      </c>
      <c r="L214" s="2">
        <v>0.15215000000000001</v>
      </c>
      <c r="M214" s="2">
        <v>0.82152999999999998</v>
      </c>
      <c r="N214" s="2">
        <v>0.19553000000000001</v>
      </c>
      <c r="O214" s="2">
        <v>0.11423</v>
      </c>
      <c r="P214" s="2">
        <v>0.204789999999999</v>
      </c>
      <c r="Q214" s="2">
        <v>0.82721</v>
      </c>
      <c r="R214" s="2">
        <v>0.16183</v>
      </c>
      <c r="S214" s="2">
        <v>0.10026</v>
      </c>
      <c r="T214" s="2">
        <v>0.18221999999999999</v>
      </c>
    </row>
    <row r="215" spans="1:20" x14ac:dyDescent="0.2">
      <c r="A215" s="2" t="s">
        <v>46</v>
      </c>
      <c r="B215" s="2" t="s">
        <v>47</v>
      </c>
      <c r="C215" s="2" t="s">
        <v>24</v>
      </c>
      <c r="D215" s="2">
        <v>5</v>
      </c>
      <c r="E215" s="2">
        <v>0.83091999999999999</v>
      </c>
      <c r="F215" s="2">
        <v>0.19036</v>
      </c>
      <c r="G215" s="2">
        <v>9.8949999999999996E-2</v>
      </c>
      <c r="H215" s="2">
        <v>0.17990999999999999</v>
      </c>
      <c r="I215" s="2">
        <v>0.85436999999999996</v>
      </c>
      <c r="J215" s="2">
        <v>0.15950999999999901</v>
      </c>
      <c r="K215" s="2">
        <v>8.5459999999999994E-2</v>
      </c>
      <c r="L215" s="2">
        <v>0.15689999999999901</v>
      </c>
      <c r="M215" s="2">
        <v>0.84418000000000004</v>
      </c>
      <c r="N215" s="2">
        <v>0.17582999999999999</v>
      </c>
      <c r="O215" s="2">
        <v>9.6379999999999993E-2</v>
      </c>
      <c r="P215" s="2">
        <v>0.17535999999999999</v>
      </c>
      <c r="Q215" s="2">
        <v>0.8347</v>
      </c>
      <c r="R215" s="2">
        <v>0.17868000000000001</v>
      </c>
      <c r="S215" s="2">
        <v>9.4109999999999999E-2</v>
      </c>
      <c r="T215" s="2">
        <v>0.1719</v>
      </c>
    </row>
    <row r="216" spans="1:20" x14ac:dyDescent="0.2">
      <c r="A216" s="2" t="s">
        <v>46</v>
      </c>
      <c r="B216" s="2" t="s">
        <v>47</v>
      </c>
      <c r="C216" s="2" t="s">
        <v>24</v>
      </c>
      <c r="D216" s="2">
        <v>6</v>
      </c>
      <c r="E216" s="2">
        <v>0.83278999999999903</v>
      </c>
      <c r="F216" s="2">
        <v>0.13757</v>
      </c>
      <c r="G216" s="2">
        <v>9.0910000000000005E-2</v>
      </c>
      <c r="H216" s="2">
        <v>0.16555</v>
      </c>
      <c r="I216" s="2">
        <v>0.83835999999999999</v>
      </c>
      <c r="J216" s="2">
        <v>0.14851</v>
      </c>
      <c r="K216" s="2">
        <v>9.6850000000000006E-2</v>
      </c>
      <c r="L216" s="2">
        <v>0.17613999999999999</v>
      </c>
      <c r="M216" s="2">
        <v>0.84641999999999995</v>
      </c>
      <c r="N216" s="2">
        <v>0.13791</v>
      </c>
      <c r="O216" s="2">
        <v>8.7830000000000005E-2</v>
      </c>
      <c r="P216" s="2">
        <v>0.16048999999999999</v>
      </c>
      <c r="Q216" s="2">
        <v>0.84995999999999905</v>
      </c>
      <c r="R216" s="2">
        <v>0.12125</v>
      </c>
      <c r="S216" s="2">
        <v>8.0879999999999994E-2</v>
      </c>
      <c r="T216" s="2">
        <v>0.14932999999999999</v>
      </c>
    </row>
    <row r="217" spans="1:20" x14ac:dyDescent="0.2">
      <c r="A217" s="2" t="s">
        <v>46</v>
      </c>
      <c r="B217" s="2" t="s">
        <v>47</v>
      </c>
      <c r="C217" s="2" t="s">
        <v>24</v>
      </c>
      <c r="D217" s="2">
        <v>7</v>
      </c>
      <c r="E217" s="2">
        <v>0.75422999999999996</v>
      </c>
      <c r="F217" s="2">
        <v>0</v>
      </c>
      <c r="G217" s="2">
        <v>1.866E-2</v>
      </c>
      <c r="H217" s="2">
        <v>3.5639999999999998E-2</v>
      </c>
      <c r="I217" s="2">
        <v>0.75980000000000003</v>
      </c>
      <c r="J217" s="2">
        <v>0</v>
      </c>
      <c r="K217" s="2">
        <v>0</v>
      </c>
      <c r="L217" s="2">
        <v>0</v>
      </c>
      <c r="M217" s="2">
        <v>0.75171999999999894</v>
      </c>
      <c r="N217" s="2">
        <v>0</v>
      </c>
      <c r="O217" s="2">
        <v>3.6540000000000003E-2</v>
      </c>
      <c r="P217" s="2">
        <v>6.9849999999999995E-2</v>
      </c>
      <c r="Q217" s="2">
        <v>0.75414000000000003</v>
      </c>
      <c r="R217" s="2">
        <v>0</v>
      </c>
      <c r="S217" s="2">
        <v>4.7600000000000003E-3</v>
      </c>
      <c r="T217" s="2">
        <v>9.0900000000000009E-3</v>
      </c>
    </row>
    <row r="218" spans="1:20" x14ac:dyDescent="0.2">
      <c r="A218" s="2" t="s">
        <v>46</v>
      </c>
      <c r="B218" s="2" t="s">
        <v>47</v>
      </c>
      <c r="C218" s="2" t="s">
        <v>24</v>
      </c>
      <c r="D218" s="2">
        <v>8</v>
      </c>
      <c r="E218" s="2">
        <v>0.81330999999999998</v>
      </c>
      <c r="F218" s="2">
        <v>0.11402999999999899</v>
      </c>
      <c r="G218" s="2">
        <v>8.1460000000000005E-2</v>
      </c>
      <c r="H218" s="2">
        <v>0.14975999999999901</v>
      </c>
      <c r="I218" s="2">
        <v>0.82364999999999999</v>
      </c>
      <c r="J218" s="2">
        <v>9.1719999999999996E-2</v>
      </c>
      <c r="K218" s="2">
        <v>7.8049999999999994E-2</v>
      </c>
      <c r="L218" s="2">
        <v>0.14429</v>
      </c>
      <c r="M218" s="2">
        <v>0.83644999999999903</v>
      </c>
      <c r="N218" s="2">
        <v>0.10728</v>
      </c>
      <c r="O218" s="2">
        <v>7.8399999999999997E-2</v>
      </c>
      <c r="P218" s="2">
        <v>0.14460999999999999</v>
      </c>
      <c r="Q218" s="2">
        <v>0.83043999999999996</v>
      </c>
      <c r="R218" s="2">
        <v>0.103729999999999</v>
      </c>
      <c r="S218" s="2">
        <v>8.5379999999999998E-2</v>
      </c>
      <c r="T218" s="2">
        <v>0.15589999999999901</v>
      </c>
    </row>
    <row r="219" spans="1:20" x14ac:dyDescent="0.2">
      <c r="A219" s="2" t="s">
        <v>46</v>
      </c>
      <c r="B219" s="2" t="s">
        <v>47</v>
      </c>
      <c r="C219" s="2" t="s">
        <v>24</v>
      </c>
      <c r="D219" s="2">
        <v>9</v>
      </c>
      <c r="E219" s="2">
        <v>0.82050999999999996</v>
      </c>
      <c r="F219" s="2">
        <v>5.006E-2</v>
      </c>
      <c r="G219" s="2">
        <v>2.9430000000000001E-2</v>
      </c>
      <c r="H219" s="2">
        <v>5.7099999999999998E-2</v>
      </c>
      <c r="I219" s="2">
        <v>0.81637999999999999</v>
      </c>
      <c r="J219" s="2">
        <v>4.9970000000000001E-2</v>
      </c>
      <c r="K219" s="2">
        <v>3.1780000000000003E-2</v>
      </c>
      <c r="L219" s="2">
        <v>6.1420000000000002E-2</v>
      </c>
      <c r="M219" s="2">
        <v>0.82189000000000001</v>
      </c>
      <c r="N219" s="2">
        <v>8.6910000000000001E-2</v>
      </c>
      <c r="O219" s="2">
        <v>4.487E-2</v>
      </c>
      <c r="P219" s="2">
        <v>8.5300000000000001E-2</v>
      </c>
      <c r="Q219" s="2">
        <v>0.82867000000000002</v>
      </c>
      <c r="R219" s="2">
        <v>8.251E-2</v>
      </c>
      <c r="S219" s="2">
        <v>4.4699999999999997E-2</v>
      </c>
      <c r="T219" s="2">
        <v>8.5120000000000001E-2</v>
      </c>
    </row>
    <row r="220" spans="1:20" x14ac:dyDescent="0.2">
      <c r="A220" s="2" t="s">
        <v>46</v>
      </c>
      <c r="B220" s="2" t="s">
        <v>47</v>
      </c>
      <c r="C220" s="2" t="s">
        <v>24</v>
      </c>
      <c r="D220" s="2">
        <v>10</v>
      </c>
      <c r="E220" s="2">
        <v>0.86782999999999999</v>
      </c>
      <c r="F220" s="2">
        <v>0.36032999999999998</v>
      </c>
      <c r="G220" s="2">
        <v>0.10811999999999999</v>
      </c>
      <c r="H220" s="2">
        <v>0.19494</v>
      </c>
      <c r="I220" s="2">
        <v>0.87483</v>
      </c>
      <c r="J220" s="2">
        <v>0.387379999999999</v>
      </c>
      <c r="K220" s="2">
        <v>0.11249000000000001</v>
      </c>
      <c r="L220" s="2">
        <v>0.20190999999999901</v>
      </c>
      <c r="M220" s="2">
        <v>0.86815999999999904</v>
      </c>
      <c r="N220" s="2">
        <v>0.38983000000000001</v>
      </c>
      <c r="O220" s="2">
        <v>0.10972999999999999</v>
      </c>
      <c r="P220" s="2">
        <v>0.19758000000000001</v>
      </c>
      <c r="Q220" s="2">
        <v>0.86812999999999996</v>
      </c>
      <c r="R220" s="2">
        <v>0.39229999999999998</v>
      </c>
      <c r="S220" s="2">
        <v>0.11354</v>
      </c>
      <c r="T220" s="2">
        <v>0.20343</v>
      </c>
    </row>
    <row r="221" spans="1:20" x14ac:dyDescent="0.2">
      <c r="A221" s="2" t="s">
        <v>46</v>
      </c>
      <c r="B221" s="2" t="s">
        <v>47</v>
      </c>
      <c r="C221" s="2" t="s">
        <v>24</v>
      </c>
      <c r="D221" s="2">
        <v>11</v>
      </c>
      <c r="E221" s="2">
        <v>0.92547999999999997</v>
      </c>
      <c r="F221" s="2">
        <v>0.21629000000000001</v>
      </c>
      <c r="G221" s="2">
        <v>0.1119</v>
      </c>
      <c r="H221" s="2">
        <v>0.19880999999999999</v>
      </c>
      <c r="I221" s="2">
        <v>0.85692999999999997</v>
      </c>
      <c r="J221" s="2">
        <v>0.13098000000000001</v>
      </c>
      <c r="K221" s="2">
        <v>4.9319999999999899E-2</v>
      </c>
      <c r="L221" s="2">
        <v>9.3100000000000002E-2</v>
      </c>
      <c r="M221" s="2">
        <v>0.86734999999999995</v>
      </c>
      <c r="N221" s="2">
        <v>0.11598</v>
      </c>
      <c r="O221" s="2">
        <v>4.4080000000000001E-2</v>
      </c>
      <c r="P221" s="2">
        <v>8.2849999999999993E-2</v>
      </c>
      <c r="Q221" s="2">
        <v>0.84408999999999901</v>
      </c>
      <c r="R221" s="2">
        <v>0.13053999999999999</v>
      </c>
      <c r="S221" s="2">
        <v>5.6149999999999999E-2</v>
      </c>
      <c r="T221" s="2">
        <v>0.10483000000000001</v>
      </c>
    </row>
    <row r="222" spans="1:20" x14ac:dyDescent="0.2">
      <c r="A222" s="2" t="s">
        <v>46</v>
      </c>
      <c r="B222" s="2" t="s">
        <v>47</v>
      </c>
      <c r="C222" s="2" t="s">
        <v>24</v>
      </c>
      <c r="D222" s="2">
        <v>12</v>
      </c>
      <c r="E222" s="2">
        <v>0.77915000000000001</v>
      </c>
      <c r="F222" s="2">
        <v>7.46E-2</v>
      </c>
      <c r="G222" s="2">
        <v>3.7629999999999997E-2</v>
      </c>
      <c r="H222" s="2">
        <v>7.195E-2</v>
      </c>
      <c r="I222" s="2">
        <v>0.81282999999999905</v>
      </c>
      <c r="J222" s="2">
        <v>8.5949999999999999E-2</v>
      </c>
      <c r="K222" s="2">
        <v>3.2840000000000001E-2</v>
      </c>
      <c r="L222" s="2">
        <v>6.2810000000000005E-2</v>
      </c>
      <c r="M222" s="2">
        <v>0.78807000000000005</v>
      </c>
      <c r="N222" s="2">
        <v>0.11939</v>
      </c>
      <c r="O222" s="2">
        <v>4.5219999999999899E-2</v>
      </c>
      <c r="P222" s="2">
        <v>8.6029999999999995E-2</v>
      </c>
      <c r="Q222" s="2">
        <v>0.77424000000000004</v>
      </c>
      <c r="R222" s="2">
        <v>7.7429999999999999E-2</v>
      </c>
      <c r="S222" s="2">
        <v>4.0430000000000001E-2</v>
      </c>
      <c r="T222" s="2">
        <v>7.7100000000000002E-2</v>
      </c>
    </row>
    <row r="223" spans="1:20" x14ac:dyDescent="0.2">
      <c r="A223" s="2" t="s">
        <v>46</v>
      </c>
      <c r="B223" s="2" t="s">
        <v>47</v>
      </c>
      <c r="C223" s="2" t="s">
        <v>24</v>
      </c>
      <c r="D223" s="2">
        <v>13</v>
      </c>
      <c r="E223" s="2">
        <v>0.76234999999999997</v>
      </c>
      <c r="F223" s="2">
        <v>0</v>
      </c>
      <c r="G223" s="2">
        <v>0</v>
      </c>
      <c r="H223" s="2">
        <v>0</v>
      </c>
      <c r="I223" s="2">
        <v>0.74892000000000003</v>
      </c>
      <c r="J223" s="2">
        <v>0</v>
      </c>
      <c r="K223" s="2">
        <v>0</v>
      </c>
      <c r="L223" s="2">
        <v>0</v>
      </c>
      <c r="M223" s="2">
        <v>0.75195000000000001</v>
      </c>
      <c r="N223" s="2">
        <v>0</v>
      </c>
      <c r="O223" s="2">
        <v>0</v>
      </c>
      <c r="P223" s="2">
        <v>0</v>
      </c>
      <c r="Q223" s="2">
        <v>0.75475000000000003</v>
      </c>
      <c r="R223" s="2">
        <v>0</v>
      </c>
      <c r="S223" s="2">
        <v>0</v>
      </c>
      <c r="T223" s="2">
        <v>0</v>
      </c>
    </row>
    <row r="224" spans="1:20" x14ac:dyDescent="0.2">
      <c r="A224" s="2" t="s">
        <v>46</v>
      </c>
      <c r="B224" s="2" t="s">
        <v>48</v>
      </c>
      <c r="C224" s="2" t="s">
        <v>22</v>
      </c>
      <c r="D224" s="2">
        <v>1</v>
      </c>
      <c r="E224" s="2">
        <v>0.76641999999999999</v>
      </c>
      <c r="F224" s="2">
        <v>2.844E-2</v>
      </c>
      <c r="G224" s="2">
        <v>0</v>
      </c>
      <c r="H224" s="2">
        <v>0</v>
      </c>
      <c r="I224" s="2">
        <v>0.75992999999999999</v>
      </c>
      <c r="J224" s="2">
        <v>2.5059999999999999E-2</v>
      </c>
      <c r="K224" s="2">
        <v>0</v>
      </c>
      <c r="L224" s="2">
        <v>0</v>
      </c>
      <c r="M224" s="2">
        <v>0.76817999999999997</v>
      </c>
      <c r="N224" s="2">
        <v>6.8330000000000002E-2</v>
      </c>
      <c r="O224" s="2">
        <v>0</v>
      </c>
      <c r="P224" s="2">
        <v>0</v>
      </c>
      <c r="Q224" s="2">
        <v>0.75183999999999995</v>
      </c>
      <c r="R224" s="2">
        <v>1.796E-2</v>
      </c>
      <c r="S224" s="2">
        <v>0</v>
      </c>
      <c r="T224" s="2">
        <v>0</v>
      </c>
    </row>
    <row r="225" spans="1:20" x14ac:dyDescent="0.2">
      <c r="A225" s="2" t="s">
        <v>46</v>
      </c>
      <c r="B225" s="2" t="s">
        <v>48</v>
      </c>
      <c r="C225" s="2" t="s">
        <v>22</v>
      </c>
      <c r="D225" s="2">
        <v>2</v>
      </c>
      <c r="E225" s="2">
        <v>0.75949999999999995</v>
      </c>
      <c r="F225" s="2">
        <v>3.8159999999999999E-2</v>
      </c>
      <c r="G225" s="2">
        <v>2.5600000000000002E-3</v>
      </c>
      <c r="H225" s="2">
        <v>5.0000000000000001E-3</v>
      </c>
      <c r="I225" s="2">
        <v>0.75846999999999998</v>
      </c>
      <c r="J225" s="2">
        <v>5.722E-2</v>
      </c>
      <c r="K225" s="2">
        <v>1.6070000000000001E-2</v>
      </c>
      <c r="L225" s="2">
        <v>3.10599999999999E-2</v>
      </c>
      <c r="M225" s="2">
        <v>0.74902000000000002</v>
      </c>
      <c r="N225" s="2">
        <v>6.7710000000000006E-2</v>
      </c>
      <c r="O225" s="2">
        <v>5.4099999999999999E-3</v>
      </c>
      <c r="P225" s="2">
        <v>1.05399999999999E-2</v>
      </c>
      <c r="Q225" s="2">
        <v>0.75277000000000005</v>
      </c>
      <c r="R225" s="2">
        <v>2.61199999999999E-2</v>
      </c>
      <c r="S225" s="2">
        <v>5.1399999999999996E-3</v>
      </c>
      <c r="T225" s="2">
        <v>1.0019999999999999E-2</v>
      </c>
    </row>
    <row r="226" spans="1:20" x14ac:dyDescent="0.2">
      <c r="A226" s="2" t="s">
        <v>46</v>
      </c>
      <c r="B226" s="2" t="s">
        <v>48</v>
      </c>
      <c r="C226" s="2" t="s">
        <v>22</v>
      </c>
      <c r="D226" s="2">
        <v>3</v>
      </c>
      <c r="E226" s="2">
        <v>0.82799</v>
      </c>
      <c r="F226" s="2">
        <v>0.14241999999999999</v>
      </c>
      <c r="G226" s="2">
        <v>0.10546</v>
      </c>
      <c r="H226" s="2">
        <v>0.19037999999999999</v>
      </c>
      <c r="I226" s="2">
        <v>0.83567999999999998</v>
      </c>
      <c r="J226" s="2">
        <v>0.13441</v>
      </c>
      <c r="K226" s="2">
        <v>9.1340000000000005E-2</v>
      </c>
      <c r="L226" s="2">
        <v>0.16669</v>
      </c>
      <c r="M226" s="2">
        <v>0.82174999999999998</v>
      </c>
      <c r="N226" s="2">
        <v>0.12526999999999999</v>
      </c>
      <c r="O226" s="2">
        <v>8.4559999999999996E-2</v>
      </c>
      <c r="P226" s="2">
        <v>0.15451000000000001</v>
      </c>
      <c r="Q226" s="2">
        <v>0.82594999999999996</v>
      </c>
      <c r="R226" s="2">
        <v>0.12428</v>
      </c>
      <c r="S226" s="2">
        <v>8.1759999999999999E-2</v>
      </c>
      <c r="T226" s="2">
        <v>0.15082000000000001</v>
      </c>
    </row>
    <row r="227" spans="1:20" x14ac:dyDescent="0.2">
      <c r="A227" s="2" t="s">
        <v>46</v>
      </c>
      <c r="B227" s="2" t="s">
        <v>48</v>
      </c>
      <c r="C227" s="2" t="s">
        <v>22</v>
      </c>
      <c r="D227" s="2">
        <v>4</v>
      </c>
      <c r="E227" s="2">
        <v>0.87248999999999999</v>
      </c>
      <c r="F227" s="2">
        <v>0.18131</v>
      </c>
      <c r="G227" s="2">
        <v>9.2460000000000001E-2</v>
      </c>
      <c r="H227" s="2">
        <v>0.16811999999999999</v>
      </c>
      <c r="I227" s="2">
        <v>0.87387999999999999</v>
      </c>
      <c r="J227" s="2">
        <v>0.21725</v>
      </c>
      <c r="K227" s="2">
        <v>0.11206000000000001</v>
      </c>
      <c r="L227" s="2">
        <v>0.20133999999999999</v>
      </c>
      <c r="M227" s="2">
        <v>0.87196999999999902</v>
      </c>
      <c r="N227" s="2">
        <v>0.19622999999999999</v>
      </c>
      <c r="O227" s="2">
        <v>0.103549999999999</v>
      </c>
      <c r="P227" s="2">
        <v>0.18736999999999901</v>
      </c>
      <c r="Q227" s="2">
        <v>0.87045999999999901</v>
      </c>
      <c r="R227" s="2">
        <v>0.18196999999999999</v>
      </c>
      <c r="S227" s="2">
        <v>0.10319</v>
      </c>
      <c r="T227" s="2">
        <v>0.1867</v>
      </c>
    </row>
    <row r="228" spans="1:20" x14ac:dyDescent="0.2">
      <c r="A228" s="2" t="s">
        <v>46</v>
      </c>
      <c r="B228" s="2" t="s">
        <v>48</v>
      </c>
      <c r="C228" s="2" t="s">
        <v>22</v>
      </c>
      <c r="D228" s="2">
        <v>5</v>
      </c>
      <c r="E228" s="2">
        <v>0.83888999999999903</v>
      </c>
      <c r="F228" s="2">
        <v>0.15697</v>
      </c>
      <c r="G228" s="2">
        <v>8.6309999999999998E-2</v>
      </c>
      <c r="H228" s="2">
        <v>0.15828</v>
      </c>
      <c r="I228" s="2">
        <v>0.86063999999999996</v>
      </c>
      <c r="J228" s="2">
        <v>0.21560000000000001</v>
      </c>
      <c r="K228" s="2">
        <v>0.10997999999999999</v>
      </c>
      <c r="L228" s="2">
        <v>0.19631000000000001</v>
      </c>
      <c r="M228" s="2">
        <v>0.84841</v>
      </c>
      <c r="N228" s="2">
        <v>0.18578</v>
      </c>
      <c r="O228" s="2">
        <v>9.196E-2</v>
      </c>
      <c r="P228" s="2">
        <v>0.16755</v>
      </c>
      <c r="Q228" s="2">
        <v>0.84945000000000004</v>
      </c>
      <c r="R228" s="2">
        <v>0.15178</v>
      </c>
      <c r="S228" s="2">
        <v>9.3960000000000002E-2</v>
      </c>
      <c r="T228" s="2">
        <v>0.17086999999999999</v>
      </c>
    </row>
    <row r="229" spans="1:20" x14ac:dyDescent="0.2">
      <c r="A229" s="2" t="s">
        <v>46</v>
      </c>
      <c r="B229" s="2" t="s">
        <v>48</v>
      </c>
      <c r="C229" s="2" t="s">
        <v>22</v>
      </c>
      <c r="D229" s="2">
        <v>6</v>
      </c>
      <c r="E229" s="2">
        <v>0.83620000000000005</v>
      </c>
      <c r="F229" s="2">
        <v>0.18364</v>
      </c>
      <c r="G229" s="2">
        <v>5.2059999999999898E-2</v>
      </c>
      <c r="H229" s="2">
        <v>9.8479999999999998E-2</v>
      </c>
      <c r="I229" s="2">
        <v>0.83914</v>
      </c>
      <c r="J229" s="2">
        <v>0.23355999999999999</v>
      </c>
      <c r="K229" s="2">
        <v>0.13538</v>
      </c>
      <c r="L229" s="2">
        <v>0.23826999999999901</v>
      </c>
      <c r="M229" s="2">
        <v>0.81716999999999995</v>
      </c>
      <c r="N229" s="2">
        <v>0.35263</v>
      </c>
      <c r="O229" s="2">
        <v>0.14926</v>
      </c>
      <c r="P229" s="2">
        <v>0.25936999999999999</v>
      </c>
      <c r="Q229" s="2">
        <v>0.84034999999999904</v>
      </c>
      <c r="R229" s="2">
        <v>0.21617999999999901</v>
      </c>
      <c r="S229" s="2">
        <v>9.7860000000000003E-2</v>
      </c>
      <c r="T229" s="2">
        <v>0.17365</v>
      </c>
    </row>
    <row r="230" spans="1:20" x14ac:dyDescent="0.2">
      <c r="A230" s="2" t="s">
        <v>46</v>
      </c>
      <c r="B230" s="2" t="s">
        <v>48</v>
      </c>
      <c r="C230" s="2" t="s">
        <v>22</v>
      </c>
      <c r="D230" s="2">
        <v>7</v>
      </c>
      <c r="E230" s="2">
        <v>0.82334999999999903</v>
      </c>
      <c r="F230" s="2">
        <v>0.28975000000000001</v>
      </c>
      <c r="G230" s="2">
        <v>4.2810000000000001E-2</v>
      </c>
      <c r="H230" s="2">
        <v>8.1890000000000004E-2</v>
      </c>
      <c r="I230" s="2">
        <v>0.85429999999999995</v>
      </c>
      <c r="J230" s="2">
        <v>0.33944999999999997</v>
      </c>
      <c r="K230" s="2">
        <v>3.9849999999999997E-2</v>
      </c>
      <c r="L230" s="2">
        <v>7.6619999999999994E-2</v>
      </c>
      <c r="M230" s="2">
        <v>0.81528999999999996</v>
      </c>
      <c r="N230" s="2">
        <v>0.20008999999999899</v>
      </c>
      <c r="O230" s="2">
        <v>4.4179999999999997E-2</v>
      </c>
      <c r="P230" s="2">
        <v>8.4239999999999995E-2</v>
      </c>
      <c r="Q230" s="2">
        <v>0.82345999999999997</v>
      </c>
      <c r="R230" s="2">
        <v>0.31013000000000002</v>
      </c>
      <c r="S230" s="2">
        <v>4.19E-2</v>
      </c>
      <c r="T230" s="2">
        <v>8.0379999999999993E-2</v>
      </c>
    </row>
    <row r="231" spans="1:20" x14ac:dyDescent="0.2">
      <c r="A231" s="2" t="s">
        <v>46</v>
      </c>
      <c r="B231" s="2" t="s">
        <v>48</v>
      </c>
      <c r="C231" s="2" t="s">
        <v>22</v>
      </c>
      <c r="D231" s="2">
        <v>8</v>
      </c>
      <c r="E231" s="2">
        <v>0.80338999999999905</v>
      </c>
      <c r="F231" s="2">
        <v>8.473E-2</v>
      </c>
      <c r="G231" s="2">
        <v>5.2209999999999999E-2</v>
      </c>
      <c r="H231" s="2">
        <v>9.9059999999999995E-2</v>
      </c>
      <c r="I231" s="2">
        <v>0.80169000000000001</v>
      </c>
      <c r="J231" s="2">
        <v>9.2899999999999996E-2</v>
      </c>
      <c r="K231" s="2">
        <v>5.4649999999999997E-2</v>
      </c>
      <c r="L231" s="2">
        <v>0.10321</v>
      </c>
      <c r="M231" s="2">
        <v>0.80003999999999897</v>
      </c>
      <c r="N231" s="2">
        <v>8.4029999999999994E-2</v>
      </c>
      <c r="O231" s="2">
        <v>4.675E-2</v>
      </c>
      <c r="P231" s="2">
        <v>8.9149999999999993E-2</v>
      </c>
      <c r="Q231" s="2">
        <v>0.80498999999999898</v>
      </c>
      <c r="R231" s="2">
        <v>8.5739999999999997E-2</v>
      </c>
      <c r="S231" s="2">
        <v>5.4940000000000003E-2</v>
      </c>
      <c r="T231" s="2">
        <v>0.10392999999999999</v>
      </c>
    </row>
    <row r="232" spans="1:20" x14ac:dyDescent="0.2">
      <c r="A232" s="2" t="s">
        <v>46</v>
      </c>
      <c r="B232" s="2" t="s">
        <v>48</v>
      </c>
      <c r="C232" s="2" t="s">
        <v>22</v>
      </c>
      <c r="D232" s="2">
        <v>9</v>
      </c>
      <c r="E232" s="2">
        <v>0.78578000000000003</v>
      </c>
      <c r="F232" s="2">
        <v>0.10562000000000001</v>
      </c>
      <c r="G232" s="2">
        <v>4.9480000000000003E-2</v>
      </c>
      <c r="H232" s="2">
        <v>9.4100000000000003E-2</v>
      </c>
      <c r="I232" s="2">
        <v>0.77268999999999999</v>
      </c>
      <c r="J232" s="2">
        <v>0.10501000000000001</v>
      </c>
      <c r="K232" s="2">
        <v>7.4899999999999994E-2</v>
      </c>
      <c r="L232" s="2">
        <v>0.13736999999999999</v>
      </c>
      <c r="M232" s="2">
        <v>0.77442</v>
      </c>
      <c r="N232" s="2">
        <v>0.10215</v>
      </c>
      <c r="O232" s="2">
        <v>5.1729999999999998E-2</v>
      </c>
      <c r="P232" s="2">
        <v>9.826E-2</v>
      </c>
      <c r="Q232" s="2">
        <v>0.77817999999999998</v>
      </c>
      <c r="R232" s="2">
        <v>0.10671</v>
      </c>
      <c r="S232" s="2">
        <v>7.5219999999999995E-2</v>
      </c>
      <c r="T232" s="2">
        <v>0.13919999999999999</v>
      </c>
    </row>
    <row r="233" spans="1:20" x14ac:dyDescent="0.2">
      <c r="A233" s="2" t="s">
        <v>46</v>
      </c>
      <c r="B233" s="2" t="s">
        <v>48</v>
      </c>
      <c r="C233" s="2" t="s">
        <v>22</v>
      </c>
      <c r="D233" s="2">
        <v>10</v>
      </c>
      <c r="E233" s="2">
        <v>0.80587999999999904</v>
      </c>
      <c r="F233" s="2">
        <v>0.11994</v>
      </c>
      <c r="G233" s="2">
        <v>8.1070000000000003E-2</v>
      </c>
      <c r="H233" s="2">
        <v>0.14957999999999999</v>
      </c>
      <c r="I233" s="2">
        <v>0.80998999999999999</v>
      </c>
      <c r="J233" s="2">
        <v>0.13352999999999901</v>
      </c>
      <c r="K233" s="2">
        <v>8.1930000000000003E-2</v>
      </c>
      <c r="L233" s="2">
        <v>0.15128999999999901</v>
      </c>
      <c r="M233" s="2">
        <v>0.82989999999999997</v>
      </c>
      <c r="N233" s="2">
        <v>0.12662999999999999</v>
      </c>
      <c r="O233" s="2">
        <v>6.3950000000000007E-2</v>
      </c>
      <c r="P233" s="2">
        <v>0.11942</v>
      </c>
      <c r="Q233" s="2">
        <v>0.81005000000000005</v>
      </c>
      <c r="R233" s="2">
        <v>0.12717999999999999</v>
      </c>
      <c r="S233" s="2">
        <v>8.0850000000000005E-2</v>
      </c>
      <c r="T233" s="2">
        <v>0.1492</v>
      </c>
    </row>
    <row r="234" spans="1:20" x14ac:dyDescent="0.2">
      <c r="A234" s="2" t="s">
        <v>49</v>
      </c>
      <c r="B234" s="2" t="s">
        <v>50</v>
      </c>
      <c r="C234" s="2" t="s">
        <v>24</v>
      </c>
      <c r="D234" s="2">
        <v>1</v>
      </c>
      <c r="E234" s="2">
        <v>0.81413999999999997</v>
      </c>
      <c r="F234" s="2">
        <v>9.8419999999999994E-2</v>
      </c>
      <c r="G234" s="2">
        <v>5.978E-2</v>
      </c>
      <c r="H234" s="2">
        <v>0.112609999999999</v>
      </c>
      <c r="I234" s="2">
        <v>0.79818</v>
      </c>
      <c r="J234" s="2">
        <v>6.4049999999999996E-2</v>
      </c>
      <c r="K234" s="2">
        <v>3.6629999999999899E-2</v>
      </c>
      <c r="L234" s="2">
        <v>7.0110000000000006E-2</v>
      </c>
      <c r="M234" s="2">
        <v>0.81040999999999996</v>
      </c>
      <c r="N234" s="2">
        <v>7.6929999999999998E-2</v>
      </c>
      <c r="O234" s="2">
        <v>4.0999999999999898E-2</v>
      </c>
      <c r="P234" s="2">
        <v>7.8310000000000005E-2</v>
      </c>
      <c r="Q234" s="2">
        <v>0.81566000000000005</v>
      </c>
      <c r="R234" s="2">
        <v>8.2379999999999995E-2</v>
      </c>
      <c r="S234" s="2">
        <v>5.5499999999999897E-2</v>
      </c>
      <c r="T234" s="2">
        <v>0.10491</v>
      </c>
    </row>
    <row r="235" spans="1:20" x14ac:dyDescent="0.2">
      <c r="A235" s="2" t="s">
        <v>49</v>
      </c>
      <c r="B235" s="2" t="s">
        <v>50</v>
      </c>
      <c r="C235" s="2" t="s">
        <v>24</v>
      </c>
      <c r="D235" s="2">
        <v>2</v>
      </c>
      <c r="E235" s="2">
        <v>0.82474999999999998</v>
      </c>
      <c r="F235" s="2">
        <v>0.24256</v>
      </c>
      <c r="G235" s="2">
        <v>0.1041</v>
      </c>
      <c r="H235" s="2">
        <v>0.18715000000000001</v>
      </c>
      <c r="I235" s="2">
        <v>0.83038000000000001</v>
      </c>
      <c r="J235" s="2">
        <v>0.27353</v>
      </c>
      <c r="K235" s="2">
        <v>0.11261</v>
      </c>
      <c r="L235" s="2">
        <v>0.19990999999999901</v>
      </c>
      <c r="M235" s="2">
        <v>0.82746999999999904</v>
      </c>
      <c r="N235" s="2">
        <v>0.240119999999999</v>
      </c>
      <c r="O235" s="2">
        <v>0.10206999999999999</v>
      </c>
      <c r="P235" s="2">
        <v>0.18359</v>
      </c>
      <c r="Q235" s="2">
        <v>0.83144999999999902</v>
      </c>
      <c r="R235" s="2">
        <v>0.33960000000000001</v>
      </c>
      <c r="S235" s="2">
        <v>0.15348999999999999</v>
      </c>
      <c r="T235" s="2">
        <v>0.26544000000000001</v>
      </c>
    </row>
    <row r="236" spans="1:20" x14ac:dyDescent="0.2">
      <c r="A236" s="2" t="s">
        <v>49</v>
      </c>
      <c r="B236" s="2" t="s">
        <v>50</v>
      </c>
      <c r="C236" s="2" t="s">
        <v>24</v>
      </c>
      <c r="D236" s="2">
        <v>3</v>
      </c>
      <c r="E236" s="2">
        <v>0.78271000000000002</v>
      </c>
      <c r="F236" s="2">
        <v>0.116829999999999</v>
      </c>
      <c r="G236" s="2">
        <v>7.1470000000000006E-2</v>
      </c>
      <c r="H236" s="2">
        <v>0.13283</v>
      </c>
      <c r="I236" s="2">
        <v>0.78117000000000003</v>
      </c>
      <c r="J236" s="2">
        <v>0.10158</v>
      </c>
      <c r="K236" s="2">
        <v>5.7489999999999999E-2</v>
      </c>
      <c r="L236" s="2">
        <v>0.10786999999999999</v>
      </c>
      <c r="M236" s="2">
        <v>0.78393000000000002</v>
      </c>
      <c r="N236" s="2">
        <v>0.10505</v>
      </c>
      <c r="O236" s="2">
        <v>6.1119999999999897E-2</v>
      </c>
      <c r="P236" s="2">
        <v>0.11438999999999901</v>
      </c>
      <c r="Q236" s="2">
        <v>0.77542</v>
      </c>
      <c r="R236" s="2">
        <v>0.13339000000000001</v>
      </c>
      <c r="S236" s="2">
        <v>7.5300000000000006E-2</v>
      </c>
      <c r="T236" s="2">
        <v>0.13961000000000001</v>
      </c>
    </row>
    <row r="237" spans="1:20" x14ac:dyDescent="0.2">
      <c r="A237" s="2" t="s">
        <v>49</v>
      </c>
      <c r="B237" s="2" t="s">
        <v>50</v>
      </c>
      <c r="C237" s="2" t="s">
        <v>24</v>
      </c>
      <c r="D237" s="2">
        <v>4</v>
      </c>
      <c r="E237" s="2">
        <v>0.75792000000000004</v>
      </c>
      <c r="F237" s="2">
        <v>5.4100000000000002E-2</v>
      </c>
      <c r="G237" s="2">
        <v>3.6129999999999898E-2</v>
      </c>
      <c r="H237" s="2">
        <v>6.9489999999999996E-2</v>
      </c>
      <c r="I237" s="2">
        <v>0.76628999999999903</v>
      </c>
      <c r="J237" s="2">
        <v>5.4489999999999997E-2</v>
      </c>
      <c r="K237" s="2">
        <v>2.256E-2</v>
      </c>
      <c r="L237" s="2">
        <v>4.3879999999999898E-2</v>
      </c>
      <c r="M237" s="2">
        <v>0.78073999999999999</v>
      </c>
      <c r="N237" s="2">
        <v>4.7010000000000003E-2</v>
      </c>
      <c r="O237" s="2">
        <v>2.273E-2</v>
      </c>
      <c r="P237" s="2">
        <v>4.4200000000000003E-2</v>
      </c>
      <c r="Q237" s="2">
        <v>0.76571999999999996</v>
      </c>
      <c r="R237" s="2">
        <v>3.3860000000000001E-2</v>
      </c>
      <c r="S237" s="2">
        <v>2.24E-2</v>
      </c>
      <c r="T237" s="2">
        <v>4.3290000000000002E-2</v>
      </c>
    </row>
    <row r="238" spans="1:20" x14ac:dyDescent="0.2">
      <c r="A238" s="2" t="s">
        <v>49</v>
      </c>
      <c r="B238" s="2" t="s">
        <v>50</v>
      </c>
      <c r="C238" s="2" t="s">
        <v>24</v>
      </c>
      <c r="D238" s="2">
        <v>5</v>
      </c>
      <c r="E238" s="2">
        <v>0.78376000000000001</v>
      </c>
      <c r="F238" s="2">
        <v>0.11878</v>
      </c>
      <c r="G238" s="2">
        <v>9.8970000000000002E-2</v>
      </c>
      <c r="H238" s="2">
        <v>0.17929999999999999</v>
      </c>
      <c r="I238" s="2">
        <v>0.79757</v>
      </c>
      <c r="J238" s="2">
        <v>0.14121</v>
      </c>
      <c r="K238" s="2">
        <v>0.10933999999999899</v>
      </c>
      <c r="L238" s="2">
        <v>0.19680999999999901</v>
      </c>
      <c r="M238" s="2">
        <v>0.79386999999999996</v>
      </c>
      <c r="N238" s="2">
        <v>0.13982</v>
      </c>
      <c r="O238" s="2">
        <v>9.4950000000000007E-2</v>
      </c>
      <c r="P238" s="2">
        <v>0.173099999999999</v>
      </c>
      <c r="Q238" s="2">
        <v>0.79096999999999995</v>
      </c>
      <c r="R238" s="2">
        <v>0.12343999999999999</v>
      </c>
      <c r="S238" s="2">
        <v>9.6740000000000007E-2</v>
      </c>
      <c r="T238" s="2">
        <v>0.17579</v>
      </c>
    </row>
    <row r="239" spans="1:20" x14ac:dyDescent="0.2">
      <c r="A239" s="2" t="s">
        <v>49</v>
      </c>
      <c r="B239" s="2" t="s">
        <v>50</v>
      </c>
      <c r="C239" s="2" t="s">
        <v>24</v>
      </c>
      <c r="D239" s="2">
        <v>6</v>
      </c>
      <c r="E239" s="2">
        <v>0.80794999999999995</v>
      </c>
      <c r="F239" s="2">
        <v>0.23444000000000001</v>
      </c>
      <c r="G239" s="2">
        <v>0.14979000000000001</v>
      </c>
      <c r="H239" s="2">
        <v>0.26013999999999998</v>
      </c>
      <c r="I239" s="2">
        <v>0.82743999999999995</v>
      </c>
      <c r="J239" s="2">
        <v>0.23946000000000001</v>
      </c>
      <c r="K239" s="2">
        <v>0.13533000000000001</v>
      </c>
      <c r="L239" s="2">
        <v>0.23816000000000001</v>
      </c>
      <c r="M239" s="2">
        <v>0.81143999999999905</v>
      </c>
      <c r="N239" s="2">
        <v>0.15304000000000001</v>
      </c>
      <c r="O239" s="2">
        <v>0.11291999999999899</v>
      </c>
      <c r="P239" s="2">
        <v>0.20244000000000001</v>
      </c>
      <c r="Q239" s="2">
        <v>0.81586999999999998</v>
      </c>
      <c r="R239" s="2">
        <v>0.24826000000000001</v>
      </c>
      <c r="S239" s="2">
        <v>0.14635000000000001</v>
      </c>
      <c r="T239" s="2">
        <v>0.25491999999999998</v>
      </c>
    </row>
    <row r="240" spans="1:20" x14ac:dyDescent="0.2">
      <c r="A240" s="2" t="s">
        <v>49</v>
      </c>
      <c r="B240" s="2" t="s">
        <v>50</v>
      </c>
      <c r="C240" s="2" t="s">
        <v>24</v>
      </c>
      <c r="D240" s="2">
        <v>7</v>
      </c>
      <c r="E240" s="2">
        <v>0.78390000000000004</v>
      </c>
      <c r="F240" s="2">
        <v>8.7249999999999994E-2</v>
      </c>
      <c r="G240" s="2">
        <v>4.1059999999999999E-2</v>
      </c>
      <c r="H240" s="2">
        <v>7.7990000000000004E-2</v>
      </c>
      <c r="I240" s="2">
        <v>0.77896999999999905</v>
      </c>
      <c r="J240" s="2">
        <v>8.3379999999999996E-2</v>
      </c>
      <c r="K240" s="2">
        <v>3.1640000000000001E-2</v>
      </c>
      <c r="L240" s="2">
        <v>6.1129999999999997E-2</v>
      </c>
      <c r="M240" s="2">
        <v>0.77188000000000001</v>
      </c>
      <c r="N240" s="2">
        <v>7.8899999999999998E-2</v>
      </c>
      <c r="O240" s="2">
        <v>3.1199999999999999E-2</v>
      </c>
      <c r="P240" s="2">
        <v>6.0339999999999998E-2</v>
      </c>
      <c r="Q240" s="2">
        <v>0.78913999999999995</v>
      </c>
      <c r="R240" s="2">
        <v>7.7509999999999996E-2</v>
      </c>
      <c r="S240" s="2">
        <v>3.1960000000000002E-2</v>
      </c>
      <c r="T240" s="2">
        <v>6.1039999999999997E-2</v>
      </c>
    </row>
    <row r="241" spans="1:20" x14ac:dyDescent="0.2">
      <c r="A241" s="2" t="s">
        <v>49</v>
      </c>
      <c r="B241" s="2" t="s">
        <v>50</v>
      </c>
      <c r="C241" s="2" t="s">
        <v>24</v>
      </c>
      <c r="D241" s="2">
        <v>8</v>
      </c>
      <c r="E241" s="2">
        <v>0.85208999999999901</v>
      </c>
      <c r="F241" s="2">
        <v>0.18411</v>
      </c>
      <c r="G241" s="2">
        <v>0.13638</v>
      </c>
      <c r="H241" s="2">
        <v>0.23674999999999999</v>
      </c>
      <c r="I241" s="2">
        <v>0.83899000000000001</v>
      </c>
      <c r="J241" s="2">
        <v>0.15379000000000001</v>
      </c>
      <c r="K241" s="2">
        <v>0.1152</v>
      </c>
      <c r="L241" s="2">
        <v>0.20438999999999999</v>
      </c>
      <c r="M241" s="2">
        <v>0.84324999999999894</v>
      </c>
      <c r="N241" s="2">
        <v>0.18593999999999999</v>
      </c>
      <c r="O241" s="2">
        <v>0.13341</v>
      </c>
      <c r="P241" s="2">
        <v>0.23380999999999999</v>
      </c>
      <c r="Q241" s="2">
        <v>0.82613000000000003</v>
      </c>
      <c r="R241" s="2">
        <v>0.15764</v>
      </c>
      <c r="S241" s="2">
        <v>0.11534999999999999</v>
      </c>
      <c r="T241" s="2">
        <v>0.20423999999999901</v>
      </c>
    </row>
    <row r="242" spans="1:20" x14ac:dyDescent="0.2">
      <c r="A242" s="2" t="s">
        <v>49</v>
      </c>
      <c r="B242" s="2" t="s">
        <v>50</v>
      </c>
      <c r="C242" s="2" t="s">
        <v>24</v>
      </c>
      <c r="D242" s="2">
        <v>9</v>
      </c>
      <c r="E242" s="2">
        <v>0.80495000000000005</v>
      </c>
      <c r="F242" s="2">
        <v>6.8059999999999996E-2</v>
      </c>
      <c r="G242" s="2">
        <v>4.258E-2</v>
      </c>
      <c r="H242" s="2">
        <v>8.0259999999999998E-2</v>
      </c>
      <c r="I242" s="2">
        <v>0.81057999999999997</v>
      </c>
      <c r="J242" s="2">
        <v>9.4380000000000006E-2</v>
      </c>
      <c r="K242" s="2">
        <v>5.7610000000000001E-2</v>
      </c>
      <c r="L242" s="2">
        <v>0.10743999999999999</v>
      </c>
      <c r="M242" s="2">
        <v>0.81137999999999999</v>
      </c>
      <c r="N242" s="2">
        <v>8.2830000000000001E-2</v>
      </c>
      <c r="O242" s="2">
        <v>4.6920000000000003E-2</v>
      </c>
      <c r="P242" s="2">
        <v>8.8330000000000006E-2</v>
      </c>
      <c r="Q242" s="2">
        <v>0.818549999999999</v>
      </c>
      <c r="R242" s="2">
        <v>9.6240000000000006E-2</v>
      </c>
      <c r="S242" s="2">
        <v>5.3969999999999997E-2</v>
      </c>
      <c r="T242" s="2">
        <v>0.10117</v>
      </c>
    </row>
    <row r="243" spans="1:20" x14ac:dyDescent="0.2">
      <c r="A243" s="2" t="s">
        <v>49</v>
      </c>
      <c r="B243" s="2" t="s">
        <v>50</v>
      </c>
      <c r="C243" s="2" t="s">
        <v>24</v>
      </c>
      <c r="D243" s="2">
        <v>10</v>
      </c>
      <c r="E243" s="2">
        <v>0.77244999999999997</v>
      </c>
      <c r="F243" s="2">
        <v>1.97499999999999E-2</v>
      </c>
      <c r="G243" s="2">
        <v>3.347E-2</v>
      </c>
      <c r="H243" s="2">
        <v>6.3589999999999994E-2</v>
      </c>
      <c r="I243" s="2">
        <v>0.75271999999999994</v>
      </c>
      <c r="J243" s="2">
        <v>4.3600000000000002E-3</v>
      </c>
      <c r="K243" s="2">
        <v>3.4499999999999999E-3</v>
      </c>
      <c r="L243" s="2">
        <v>6.6699999999999997E-3</v>
      </c>
      <c r="M243" s="2">
        <v>0.78842999999999996</v>
      </c>
      <c r="N243" s="2">
        <v>4.9800000000000001E-3</v>
      </c>
      <c r="O243" s="2">
        <v>1.0019999999999999E-2</v>
      </c>
      <c r="P243" s="2">
        <v>1.9019999999999999E-2</v>
      </c>
      <c r="Q243" s="2">
        <v>0.76505999999999996</v>
      </c>
      <c r="R243" s="2">
        <v>9.6900000000000007E-3</v>
      </c>
      <c r="S243" s="2">
        <v>9.7000000000000003E-3</v>
      </c>
      <c r="T243" s="2">
        <v>1.8429999999999998E-2</v>
      </c>
    </row>
    <row r="244" spans="1:20" x14ac:dyDescent="0.2">
      <c r="A244" s="2" t="s">
        <v>49</v>
      </c>
      <c r="B244" s="2" t="s">
        <v>50</v>
      </c>
      <c r="C244" s="2" t="s">
        <v>24</v>
      </c>
      <c r="D244" s="2">
        <v>11</v>
      </c>
      <c r="E244" s="2">
        <v>0.81009999999999904</v>
      </c>
      <c r="F244" s="2">
        <v>0.20569999999999999</v>
      </c>
      <c r="G244" s="2">
        <v>8.9630000000000001E-2</v>
      </c>
      <c r="H244" s="2">
        <v>0.16297</v>
      </c>
      <c r="I244" s="2">
        <v>0.80866000000000005</v>
      </c>
      <c r="J244" s="2">
        <v>0.12716</v>
      </c>
      <c r="K244" s="2">
        <v>7.7060000000000003E-2</v>
      </c>
      <c r="L244" s="2">
        <v>0.14207</v>
      </c>
      <c r="M244" s="2">
        <v>0.80234000000000005</v>
      </c>
      <c r="N244" s="2">
        <v>0.14022999999999999</v>
      </c>
      <c r="O244" s="2">
        <v>7.986E-2</v>
      </c>
      <c r="P244" s="2">
        <v>0.14756</v>
      </c>
      <c r="Q244" s="2">
        <v>0.80343999999999904</v>
      </c>
      <c r="R244" s="2">
        <v>0.15365000000000001</v>
      </c>
      <c r="S244" s="2">
        <v>6.9540000000000005E-2</v>
      </c>
      <c r="T244" s="2">
        <v>0.12798000000000001</v>
      </c>
    </row>
    <row r="245" spans="1:20" x14ac:dyDescent="0.2">
      <c r="A245" s="2" t="s">
        <v>49</v>
      </c>
      <c r="B245" s="2" t="s">
        <v>50</v>
      </c>
      <c r="C245" s="2" t="s">
        <v>24</v>
      </c>
      <c r="D245" s="2">
        <v>12</v>
      </c>
      <c r="E245" s="2">
        <v>0.80391999999999997</v>
      </c>
      <c r="F245" s="2">
        <v>0.14988000000000001</v>
      </c>
      <c r="G245" s="2">
        <v>0</v>
      </c>
      <c r="H245" s="2">
        <v>0</v>
      </c>
      <c r="I245" s="2">
        <v>0.79902999999999902</v>
      </c>
      <c r="J245" s="2">
        <v>0.14079999999999901</v>
      </c>
      <c r="K245" s="2">
        <v>0</v>
      </c>
      <c r="L245" s="2">
        <v>0</v>
      </c>
      <c r="M245" s="2">
        <v>0.79901</v>
      </c>
      <c r="N245" s="2">
        <v>0.15193999999999999</v>
      </c>
      <c r="O245" s="2">
        <v>0</v>
      </c>
      <c r="P245" s="2">
        <v>0</v>
      </c>
      <c r="Q245" s="2">
        <v>0.79726999999999904</v>
      </c>
      <c r="R245" s="2">
        <v>0.14699999999999999</v>
      </c>
      <c r="S245" s="2">
        <v>0</v>
      </c>
      <c r="T245" s="2">
        <v>0</v>
      </c>
    </row>
    <row r="246" spans="1:20" x14ac:dyDescent="0.2">
      <c r="A246" s="2" t="s">
        <v>49</v>
      </c>
      <c r="B246" s="2" t="s">
        <v>50</v>
      </c>
      <c r="C246" s="2" t="s">
        <v>24</v>
      </c>
      <c r="D246" s="2">
        <v>13</v>
      </c>
      <c r="E246" s="2">
        <v>0.81162999999999896</v>
      </c>
      <c r="F246" s="2">
        <v>0.233929999999999</v>
      </c>
      <c r="G246" s="2">
        <v>0.15365999999999999</v>
      </c>
      <c r="H246" s="2">
        <v>0.26336999999999999</v>
      </c>
      <c r="I246" s="2">
        <v>0.83340999999999998</v>
      </c>
      <c r="J246" s="2">
        <v>0.29632999999999998</v>
      </c>
      <c r="K246" s="2">
        <v>0.21955999999999901</v>
      </c>
      <c r="L246" s="2">
        <v>0.35681000000000002</v>
      </c>
      <c r="M246" s="2">
        <v>0.83697999999999995</v>
      </c>
      <c r="N246" s="2">
        <v>0.27778000000000003</v>
      </c>
      <c r="O246" s="2">
        <v>0.16</v>
      </c>
      <c r="P246" s="2">
        <v>0.27417999999999998</v>
      </c>
      <c r="Q246" s="2">
        <v>0.84167999999999998</v>
      </c>
      <c r="R246" s="2">
        <v>0.22861999999999999</v>
      </c>
      <c r="S246" s="2">
        <v>0.13833999999999999</v>
      </c>
      <c r="T246" s="2">
        <v>0.23885000000000001</v>
      </c>
    </row>
    <row r="247" spans="1:20" x14ac:dyDescent="0.2">
      <c r="A247" s="2" t="s">
        <v>49</v>
      </c>
      <c r="B247" s="2" t="s">
        <v>50</v>
      </c>
      <c r="C247" s="2" t="s">
        <v>24</v>
      </c>
      <c r="D247" s="2">
        <v>14</v>
      </c>
      <c r="E247" s="2">
        <v>0.825649999999999</v>
      </c>
      <c r="F247" s="2">
        <v>0.20038</v>
      </c>
      <c r="G247" s="2">
        <v>9.9750000000000005E-2</v>
      </c>
      <c r="H247" s="2">
        <v>0.18087</v>
      </c>
      <c r="I247" s="2">
        <v>0.86043000000000003</v>
      </c>
      <c r="J247" s="2">
        <v>0.2626</v>
      </c>
      <c r="K247" s="2">
        <v>0.13395000000000001</v>
      </c>
      <c r="L247" s="2">
        <v>0.23452999999999999</v>
      </c>
      <c r="M247" s="2">
        <v>0.89266999999999996</v>
      </c>
      <c r="N247" s="2">
        <v>0.30607000000000001</v>
      </c>
      <c r="O247" s="2">
        <v>0.17479</v>
      </c>
      <c r="P247" s="2">
        <v>0.29670000000000002</v>
      </c>
      <c r="Q247" s="2">
        <v>0.83073999999999903</v>
      </c>
      <c r="R247" s="2">
        <v>0.23876999999999901</v>
      </c>
      <c r="S247" s="2">
        <v>0.12334000000000001</v>
      </c>
      <c r="T247" s="2">
        <v>0.21931999999999999</v>
      </c>
    </row>
    <row r="248" spans="1:20" x14ac:dyDescent="0.2">
      <c r="A248" s="2" t="s">
        <v>49</v>
      </c>
      <c r="B248" s="2" t="s">
        <v>50</v>
      </c>
      <c r="C248" s="2" t="s">
        <v>24</v>
      </c>
      <c r="D248" s="2">
        <v>15</v>
      </c>
      <c r="E248" s="2">
        <v>0.86480000000000001</v>
      </c>
      <c r="F248" s="2">
        <v>0.22123999999999999</v>
      </c>
      <c r="G248" s="2">
        <v>0.14430000000000001</v>
      </c>
      <c r="H248" s="2">
        <v>0.25094</v>
      </c>
      <c r="I248" s="2">
        <v>0.87006999999999901</v>
      </c>
      <c r="J248" s="2">
        <v>0.239509999999999</v>
      </c>
      <c r="K248" s="2">
        <v>0.1384</v>
      </c>
      <c r="L248" s="2">
        <v>0.24246999999999999</v>
      </c>
      <c r="M248" s="2">
        <v>0.86604999999999899</v>
      </c>
      <c r="N248" s="2">
        <v>0.28710000000000002</v>
      </c>
      <c r="O248" s="2">
        <v>0.16875999999999999</v>
      </c>
      <c r="P248" s="2">
        <v>0.28700999999999999</v>
      </c>
      <c r="Q248" s="2">
        <v>0.86098999999999903</v>
      </c>
      <c r="R248" s="2">
        <v>0.237319999999999</v>
      </c>
      <c r="S248" s="2">
        <v>0.14695</v>
      </c>
      <c r="T248" s="2">
        <v>0.25574999999999998</v>
      </c>
    </row>
    <row r="249" spans="1:20" x14ac:dyDescent="0.2">
      <c r="A249" s="2" t="s">
        <v>49</v>
      </c>
      <c r="B249" s="2" t="s">
        <v>51</v>
      </c>
      <c r="C249" s="2" t="s">
        <v>22</v>
      </c>
      <c r="D249" s="2">
        <v>1</v>
      </c>
      <c r="E249" s="2">
        <v>0.79874000000000001</v>
      </c>
      <c r="F249" s="2">
        <v>5.917E-2</v>
      </c>
      <c r="G249" s="2">
        <v>1.8020000000000001E-2</v>
      </c>
      <c r="H249" s="2">
        <v>3.4619999999999998E-2</v>
      </c>
      <c r="I249" s="2">
        <v>0.79423999999999995</v>
      </c>
      <c r="J249" s="2">
        <v>5.033E-2</v>
      </c>
      <c r="K249" s="2">
        <v>5.8999999999999999E-3</v>
      </c>
      <c r="L249" s="2">
        <v>1.1469999999999999E-2</v>
      </c>
      <c r="M249" s="2">
        <v>0.77947999999999995</v>
      </c>
      <c r="N249" s="2">
        <v>4.0129999999999999E-2</v>
      </c>
      <c r="O249" s="2">
        <v>3.0300000000000001E-3</v>
      </c>
      <c r="P249" s="2">
        <v>5.8799999999999998E-3</v>
      </c>
      <c r="Q249" s="2">
        <v>0.80998999999999999</v>
      </c>
      <c r="R249" s="2">
        <v>7.7170000000000002E-2</v>
      </c>
      <c r="S249" s="2">
        <v>2.1350000000000001E-2</v>
      </c>
      <c r="T249" s="2">
        <v>4.1070000000000002E-2</v>
      </c>
    </row>
    <row r="250" spans="1:20" x14ac:dyDescent="0.2">
      <c r="A250" s="2" t="s">
        <v>49</v>
      </c>
      <c r="B250" s="2" t="s">
        <v>51</v>
      </c>
      <c r="C250" s="2" t="s">
        <v>22</v>
      </c>
      <c r="D250" s="2">
        <v>2</v>
      </c>
      <c r="E250" s="2">
        <v>0.80740999999999996</v>
      </c>
      <c r="F250" s="2">
        <v>0.14813000000000001</v>
      </c>
      <c r="G250" s="2">
        <v>5.0720000000000001E-2</v>
      </c>
      <c r="H250" s="2">
        <v>9.6409999999999996E-2</v>
      </c>
      <c r="I250" s="2">
        <v>0.81544000000000005</v>
      </c>
      <c r="J250" s="2">
        <v>0.12317</v>
      </c>
      <c r="K250" s="2">
        <v>5.7589999999999898E-2</v>
      </c>
      <c r="L250" s="2">
        <v>0.10836999999999999</v>
      </c>
      <c r="M250" s="2">
        <v>0.81434999999999902</v>
      </c>
      <c r="N250" s="2">
        <v>0.11692</v>
      </c>
      <c r="O250" s="2">
        <v>5.8709999999999998E-2</v>
      </c>
      <c r="P250" s="2">
        <v>0.11087</v>
      </c>
      <c r="Q250" s="2">
        <v>0.81191999999999998</v>
      </c>
      <c r="R250" s="2">
        <v>0.12261</v>
      </c>
      <c r="S250" s="2">
        <v>5.0220000000000001E-2</v>
      </c>
      <c r="T250" s="2">
        <v>9.5449999999999993E-2</v>
      </c>
    </row>
    <row r="251" spans="1:20" x14ac:dyDescent="0.2">
      <c r="A251" s="2" t="s">
        <v>49</v>
      </c>
      <c r="B251" s="2" t="s">
        <v>51</v>
      </c>
      <c r="C251" s="2" t="s">
        <v>22</v>
      </c>
      <c r="D251" s="2">
        <v>3</v>
      </c>
      <c r="E251" s="2">
        <v>0.80694999999999995</v>
      </c>
      <c r="F251" s="2">
        <v>7.9869999999999997E-2</v>
      </c>
      <c r="G251" s="2">
        <v>0</v>
      </c>
      <c r="H251" s="2">
        <v>0</v>
      </c>
      <c r="I251" s="2">
        <v>0.82112999999999903</v>
      </c>
      <c r="J251" s="2">
        <v>0.16925999999999999</v>
      </c>
      <c r="K251" s="2">
        <v>0</v>
      </c>
      <c r="L251" s="2">
        <v>0</v>
      </c>
      <c r="M251" s="2">
        <v>0.848969999999999</v>
      </c>
      <c r="N251" s="2">
        <v>0.16275000000000001</v>
      </c>
      <c r="O251" s="2">
        <v>0</v>
      </c>
      <c r="P251" s="2">
        <v>0</v>
      </c>
      <c r="Q251" s="2">
        <v>0.81362999999999996</v>
      </c>
      <c r="R251" s="2">
        <v>0.1132</v>
      </c>
      <c r="S251" s="2">
        <v>0</v>
      </c>
      <c r="T251" s="2">
        <v>0</v>
      </c>
    </row>
    <row r="252" spans="1:20" x14ac:dyDescent="0.2">
      <c r="A252" s="2" t="s">
        <v>49</v>
      </c>
      <c r="B252" s="2" t="s">
        <v>51</v>
      </c>
      <c r="C252" s="2" t="s">
        <v>22</v>
      </c>
      <c r="D252" s="2">
        <v>4</v>
      </c>
      <c r="E252" s="2">
        <v>0.80103999999999997</v>
      </c>
      <c r="F252" s="2">
        <v>0.13052</v>
      </c>
      <c r="G252" s="2">
        <v>6.6729999999999998E-2</v>
      </c>
      <c r="H252" s="2">
        <v>0.124289999999999</v>
      </c>
      <c r="I252" s="2">
        <v>0.83606999999999998</v>
      </c>
      <c r="J252" s="2">
        <v>0.19306999999999999</v>
      </c>
      <c r="K252" s="2">
        <v>9.8760000000000001E-2</v>
      </c>
      <c r="L252" s="2">
        <v>0.17953999999999901</v>
      </c>
      <c r="M252" s="2">
        <v>0.78625</v>
      </c>
      <c r="N252" s="2">
        <v>0.13933999999999999</v>
      </c>
      <c r="O252" s="2">
        <v>7.9670000000000005E-2</v>
      </c>
      <c r="P252" s="2">
        <v>0.14712999999999901</v>
      </c>
      <c r="Q252" s="2">
        <v>0.82402999999999904</v>
      </c>
      <c r="R252" s="2">
        <v>0.15784999999999999</v>
      </c>
      <c r="S252" s="2">
        <v>8.5989999999999997E-2</v>
      </c>
      <c r="T252" s="2">
        <v>0.15745999999999999</v>
      </c>
    </row>
    <row r="253" spans="1:20" x14ac:dyDescent="0.2">
      <c r="A253" s="2" t="s">
        <v>49</v>
      </c>
      <c r="B253" s="2" t="s">
        <v>51</v>
      </c>
      <c r="C253" s="2" t="s">
        <v>22</v>
      </c>
      <c r="D253" s="2">
        <v>5</v>
      </c>
      <c r="E253" s="2">
        <v>0.81606999999999996</v>
      </c>
      <c r="F253" s="2">
        <v>0.15428</v>
      </c>
      <c r="G253" s="2">
        <v>8.6550000000000002E-2</v>
      </c>
      <c r="H253" s="2">
        <v>0.15931000000000001</v>
      </c>
      <c r="I253" s="2">
        <v>0.82552999999999999</v>
      </c>
      <c r="J253" s="2">
        <v>0.14421999999999999</v>
      </c>
      <c r="K253" s="2">
        <v>8.6370000000000002E-2</v>
      </c>
      <c r="L253" s="2">
        <v>0.15889</v>
      </c>
      <c r="M253" s="2">
        <v>0.85520999999999903</v>
      </c>
      <c r="N253" s="2">
        <v>0.14430000000000001</v>
      </c>
      <c r="O253" s="2">
        <v>9.6159999999999995E-2</v>
      </c>
      <c r="P253" s="2">
        <v>0.17494000000000001</v>
      </c>
      <c r="Q253" s="2">
        <v>0.82665</v>
      </c>
      <c r="R253" s="2">
        <v>0.17119000000000001</v>
      </c>
      <c r="S253" s="2">
        <v>9.6460000000000004E-2</v>
      </c>
      <c r="T253" s="2">
        <v>0.17535999999999999</v>
      </c>
    </row>
    <row r="254" spans="1:20" x14ac:dyDescent="0.2">
      <c r="A254" s="2" t="s">
        <v>49</v>
      </c>
      <c r="B254" s="2" t="s">
        <v>51</v>
      </c>
      <c r="C254" s="2" t="s">
        <v>22</v>
      </c>
      <c r="D254" s="2">
        <v>6</v>
      </c>
      <c r="E254" s="2">
        <v>0.76376999999999995</v>
      </c>
      <c r="F254" s="2">
        <v>9.6420000000000006E-2</v>
      </c>
      <c r="G254" s="2">
        <v>6.3229999999999995E-2</v>
      </c>
      <c r="H254" s="2">
        <v>0.11821999999999901</v>
      </c>
      <c r="I254" s="2">
        <v>0.76256999999999997</v>
      </c>
      <c r="J254" s="2">
        <v>9.3700000000000006E-2</v>
      </c>
      <c r="K254" s="2">
        <v>5.8340000000000003E-2</v>
      </c>
      <c r="L254" s="2">
        <v>0.10983999999999999</v>
      </c>
      <c r="M254" s="2">
        <v>0.76043000000000005</v>
      </c>
      <c r="N254" s="2">
        <v>7.5459999999999999E-2</v>
      </c>
      <c r="O254" s="2">
        <v>4.462E-2</v>
      </c>
      <c r="P254" s="2">
        <v>8.4900000000000003E-2</v>
      </c>
      <c r="Q254" s="2">
        <v>0.75654999999999994</v>
      </c>
      <c r="R254" s="2">
        <v>8.9520000000000002E-2</v>
      </c>
      <c r="S254" s="2">
        <v>5.6529999999999997E-2</v>
      </c>
      <c r="T254" s="2">
        <v>0.10655000000000001</v>
      </c>
    </row>
    <row r="255" spans="1:20" x14ac:dyDescent="0.2">
      <c r="A255" s="2" t="s">
        <v>49</v>
      </c>
      <c r="B255" s="2" t="s">
        <v>51</v>
      </c>
      <c r="C255" s="2" t="s">
        <v>22</v>
      </c>
      <c r="D255" s="2">
        <v>7</v>
      </c>
      <c r="E255" s="2">
        <v>0.75868999999999998</v>
      </c>
      <c r="F255" s="2">
        <v>7.3639999999999997E-2</v>
      </c>
      <c r="G255" s="2">
        <v>6.5000000000000002E-2</v>
      </c>
      <c r="H255" s="2">
        <v>0.12103999999999999</v>
      </c>
      <c r="I255" s="2">
        <v>0.75780000000000003</v>
      </c>
      <c r="J255" s="2">
        <v>4.9860000000000002E-2</v>
      </c>
      <c r="K255" s="2">
        <v>4.6829999999999997E-2</v>
      </c>
      <c r="L255" s="2">
        <v>8.8039999999999993E-2</v>
      </c>
      <c r="M255" s="2">
        <v>0.76552999999999904</v>
      </c>
      <c r="N255" s="2">
        <v>8.6410000000000001E-2</v>
      </c>
      <c r="O255" s="2">
        <v>7.0550000000000002E-2</v>
      </c>
      <c r="P255" s="2">
        <v>0.13144</v>
      </c>
      <c r="Q255" s="2">
        <v>0.74482000000000004</v>
      </c>
      <c r="R255" s="2">
        <v>6.6229999999999997E-2</v>
      </c>
      <c r="S255" s="2">
        <v>6.1949999999999998E-2</v>
      </c>
      <c r="T255" s="2">
        <v>0.1166</v>
      </c>
    </row>
    <row r="256" spans="1:20" x14ac:dyDescent="0.2">
      <c r="A256" s="2" t="s">
        <v>49</v>
      </c>
      <c r="B256" s="2" t="s">
        <v>51</v>
      </c>
      <c r="C256" s="2" t="s">
        <v>22</v>
      </c>
      <c r="D256" s="2">
        <v>8</v>
      </c>
      <c r="E256" s="2">
        <v>0.80734999999999901</v>
      </c>
      <c r="F256" s="2">
        <v>9.8610000000000003E-2</v>
      </c>
      <c r="G256" s="2">
        <v>7.238E-2</v>
      </c>
      <c r="H256" s="2">
        <v>0.13444999999999999</v>
      </c>
      <c r="I256" s="2">
        <v>0.83411999999999997</v>
      </c>
      <c r="J256" s="2">
        <v>0.14521000000000001</v>
      </c>
      <c r="K256" s="2">
        <v>7.1580000000000005E-2</v>
      </c>
      <c r="L256" s="2">
        <v>0.13339999999999999</v>
      </c>
      <c r="M256" s="2">
        <v>0.83210999999999902</v>
      </c>
      <c r="N256" s="2">
        <v>0.15342</v>
      </c>
      <c r="O256" s="2">
        <v>7.8240000000000004E-2</v>
      </c>
      <c r="P256" s="2">
        <v>0.14437</v>
      </c>
      <c r="Q256" s="2">
        <v>0.82962000000000002</v>
      </c>
      <c r="R256" s="2">
        <v>0.1343</v>
      </c>
      <c r="S256" s="2">
        <v>8.3519999999999997E-2</v>
      </c>
      <c r="T256" s="2">
        <v>0.15361</v>
      </c>
    </row>
    <row r="257" spans="1:20" x14ac:dyDescent="0.2">
      <c r="A257" s="2" t="s">
        <v>49</v>
      </c>
      <c r="B257" s="2" t="s">
        <v>51</v>
      </c>
      <c r="C257" s="2" t="s">
        <v>22</v>
      </c>
      <c r="D257" s="2">
        <v>9</v>
      </c>
      <c r="E257" s="2">
        <v>0.80808000000000002</v>
      </c>
      <c r="F257" s="2">
        <v>0.17341999999999999</v>
      </c>
      <c r="G257" s="2">
        <v>9.9610000000000004E-2</v>
      </c>
      <c r="H257" s="2">
        <v>0.18026</v>
      </c>
      <c r="I257" s="2">
        <v>0.82647999999999999</v>
      </c>
      <c r="J257" s="2">
        <v>0.19394</v>
      </c>
      <c r="K257" s="2">
        <v>0.11749999999999999</v>
      </c>
      <c r="L257" s="2">
        <v>0.20899000000000001</v>
      </c>
      <c r="M257" s="2">
        <v>0.82304999999999995</v>
      </c>
      <c r="N257" s="2">
        <v>0.19219</v>
      </c>
      <c r="O257" s="2">
        <v>0.10119</v>
      </c>
      <c r="P257" s="2">
        <v>0.18312999999999999</v>
      </c>
      <c r="Q257" s="2">
        <v>0.82786999999999999</v>
      </c>
      <c r="R257" s="2">
        <v>0.18826000000000001</v>
      </c>
      <c r="S257" s="2">
        <v>0.11073999999999901</v>
      </c>
      <c r="T257" s="2">
        <v>0.19889000000000001</v>
      </c>
    </row>
    <row r="258" spans="1:20" x14ac:dyDescent="0.2">
      <c r="A258" s="2" t="s">
        <v>49</v>
      </c>
      <c r="B258" s="2" t="s">
        <v>51</v>
      </c>
      <c r="C258" s="2" t="s">
        <v>22</v>
      </c>
      <c r="D258" s="2">
        <v>10</v>
      </c>
      <c r="E258" s="2">
        <v>0.79154999999999998</v>
      </c>
      <c r="F258" s="2">
        <v>0</v>
      </c>
      <c r="G258" s="2">
        <v>0</v>
      </c>
      <c r="H258" s="2">
        <v>0</v>
      </c>
      <c r="I258" s="2">
        <v>0.81094999999999995</v>
      </c>
      <c r="J258" s="2">
        <v>0</v>
      </c>
      <c r="K258" s="2">
        <v>0</v>
      </c>
      <c r="L258" s="2">
        <v>0</v>
      </c>
      <c r="M258" s="2">
        <v>0.79959000000000002</v>
      </c>
      <c r="N258" s="2">
        <v>0</v>
      </c>
      <c r="O258" s="2">
        <v>0</v>
      </c>
      <c r="P258" s="2">
        <v>0</v>
      </c>
      <c r="Q258" s="2">
        <v>0.81161999999999901</v>
      </c>
      <c r="R258" s="2">
        <v>0</v>
      </c>
      <c r="S258" s="2">
        <v>0</v>
      </c>
      <c r="T258" s="2">
        <v>0</v>
      </c>
    </row>
    <row r="259" spans="1:20" x14ac:dyDescent="0.2">
      <c r="A259" s="2" t="s">
        <v>49</v>
      </c>
      <c r="B259" s="2" t="s">
        <v>51</v>
      </c>
      <c r="C259" s="2" t="s">
        <v>22</v>
      </c>
      <c r="D259" s="2">
        <v>11</v>
      </c>
      <c r="E259" s="2">
        <v>0.83687999999999996</v>
      </c>
      <c r="F259" s="2">
        <v>0.18031999999999901</v>
      </c>
      <c r="G259" s="2">
        <v>6.8750000000000006E-2</v>
      </c>
      <c r="H259" s="2">
        <v>0.12808999999999901</v>
      </c>
      <c r="I259" s="2">
        <v>0.83438999999999997</v>
      </c>
      <c r="J259" s="2">
        <v>0.16481999999999999</v>
      </c>
      <c r="K259" s="2">
        <v>7.6200000000000004E-2</v>
      </c>
      <c r="L259" s="2">
        <v>0.14127999999999999</v>
      </c>
      <c r="M259" s="2">
        <v>0.84308999999999901</v>
      </c>
      <c r="N259" s="2">
        <v>0.15742</v>
      </c>
      <c r="O259" s="2">
        <v>6.1439999999999897E-2</v>
      </c>
      <c r="P259" s="2">
        <v>0.11538999999999899</v>
      </c>
      <c r="Q259" s="2">
        <v>0.83916999999999997</v>
      </c>
      <c r="R259" s="2">
        <v>0.16857</v>
      </c>
      <c r="S259" s="2">
        <v>5.4359999999999999E-2</v>
      </c>
      <c r="T259" s="2">
        <v>0.10244</v>
      </c>
    </row>
    <row r="260" spans="1:20" x14ac:dyDescent="0.2">
      <c r="A260" s="2" t="s">
        <v>49</v>
      </c>
      <c r="B260" s="2" t="s">
        <v>51</v>
      </c>
      <c r="C260" s="2" t="s">
        <v>22</v>
      </c>
      <c r="D260" s="2">
        <v>12</v>
      </c>
      <c r="E260" s="2">
        <v>0.82441999999999904</v>
      </c>
      <c r="F260" s="2">
        <v>0.17509</v>
      </c>
      <c r="G260" s="2">
        <v>0.10727</v>
      </c>
      <c r="H260" s="2">
        <v>0.19363</v>
      </c>
      <c r="I260" s="2">
        <v>0.82546999999999904</v>
      </c>
      <c r="J260" s="2">
        <v>0.16016</v>
      </c>
      <c r="K260" s="2">
        <v>0.10079</v>
      </c>
      <c r="L260" s="2">
        <v>0.18231</v>
      </c>
      <c r="M260" s="2">
        <v>0.82618000000000003</v>
      </c>
      <c r="N260" s="2">
        <v>0.18043000000000001</v>
      </c>
      <c r="O260" s="2">
        <v>0.10702</v>
      </c>
      <c r="P260" s="2">
        <v>0.19264999999999999</v>
      </c>
      <c r="Q260" s="2">
        <v>0.83238999999999996</v>
      </c>
      <c r="R260" s="2">
        <v>0.18443000000000001</v>
      </c>
      <c r="S260" s="2">
        <v>0.10647999999999901</v>
      </c>
      <c r="T260" s="2">
        <v>0.19203999999999999</v>
      </c>
    </row>
    <row r="261" spans="1:20" x14ac:dyDescent="0.2">
      <c r="A261" s="2" t="s">
        <v>49</v>
      </c>
      <c r="B261" s="2" t="s">
        <v>51</v>
      </c>
      <c r="C261" s="2" t="s">
        <v>22</v>
      </c>
      <c r="D261" s="2">
        <v>13</v>
      </c>
      <c r="E261" s="2">
        <v>0.8538</v>
      </c>
      <c r="F261" s="2">
        <v>0.25162999999999902</v>
      </c>
      <c r="G261" s="2">
        <v>0.14001999999999901</v>
      </c>
      <c r="H261" s="2">
        <v>0.24503</v>
      </c>
      <c r="I261" s="2">
        <v>0.82166999999999901</v>
      </c>
      <c r="J261" s="2">
        <v>0.20504</v>
      </c>
      <c r="K261" s="2">
        <v>0.11173</v>
      </c>
      <c r="L261" s="2">
        <v>0.20028000000000001</v>
      </c>
      <c r="M261" s="2">
        <v>0.82818999999999998</v>
      </c>
      <c r="N261" s="2">
        <v>0.22869999999999999</v>
      </c>
      <c r="O261" s="2">
        <v>0.11990000000000001</v>
      </c>
      <c r="P261" s="2">
        <v>0.21312999999999999</v>
      </c>
      <c r="Q261" s="2">
        <v>0.83995999999999904</v>
      </c>
      <c r="R261" s="2">
        <v>0.25047000000000003</v>
      </c>
      <c r="S261" s="2">
        <v>0.12789999999999899</v>
      </c>
      <c r="T261" s="2">
        <v>0.22530999999999901</v>
      </c>
    </row>
    <row r="262" spans="1:20" x14ac:dyDescent="0.2">
      <c r="A262" s="2" t="s">
        <v>49</v>
      </c>
      <c r="B262" s="2" t="s">
        <v>51</v>
      </c>
      <c r="C262" s="2" t="s">
        <v>22</v>
      </c>
      <c r="D262" s="2">
        <v>14</v>
      </c>
      <c r="E262" s="2">
        <v>0.81785999999999903</v>
      </c>
      <c r="F262" s="2">
        <v>0.12867999999999999</v>
      </c>
      <c r="G262" s="2">
        <v>7.9269999999999993E-2</v>
      </c>
      <c r="H262" s="2">
        <v>0.14681</v>
      </c>
      <c r="I262" s="2">
        <v>0.81759999999999999</v>
      </c>
      <c r="J262" s="2">
        <v>0.13127</v>
      </c>
      <c r="K262" s="2">
        <v>7.911E-2</v>
      </c>
      <c r="L262" s="2">
        <v>0.1459</v>
      </c>
      <c r="M262" s="2">
        <v>0.80813999999999997</v>
      </c>
      <c r="N262" s="2">
        <v>8.9399999999999993E-2</v>
      </c>
      <c r="O262" s="2">
        <v>6.93E-2</v>
      </c>
      <c r="P262" s="2">
        <v>0.12952</v>
      </c>
      <c r="Q262" s="2">
        <v>0.82064999999999999</v>
      </c>
      <c r="R262" s="2">
        <v>0.12983</v>
      </c>
      <c r="S262" s="2">
        <v>7.8490000000000004E-2</v>
      </c>
      <c r="T262" s="2">
        <v>0.14495</v>
      </c>
    </row>
    <row r="263" spans="1:20" x14ac:dyDescent="0.2">
      <c r="A263" s="2" t="s">
        <v>52</v>
      </c>
      <c r="B263" s="2" t="s">
        <v>53</v>
      </c>
      <c r="C263" s="2" t="s">
        <v>22</v>
      </c>
      <c r="D263" s="2">
        <v>1</v>
      </c>
      <c r="E263" s="2">
        <v>0.82013999999999998</v>
      </c>
      <c r="F263" s="2">
        <v>5.4859999999999999E-2</v>
      </c>
      <c r="G263" s="2">
        <v>6.8140000000000006E-2</v>
      </c>
      <c r="H263" s="2">
        <v>0.12720000000000001</v>
      </c>
      <c r="I263" s="2">
        <v>0.80525000000000002</v>
      </c>
      <c r="J263" s="2">
        <v>7.0669999999999997E-2</v>
      </c>
      <c r="K263" s="2">
        <v>7.6630000000000004E-2</v>
      </c>
      <c r="L263" s="2">
        <v>0.14205999999999999</v>
      </c>
      <c r="M263" s="2">
        <v>0.79818999999999996</v>
      </c>
      <c r="N263" s="2">
        <v>5.8409999999999997E-2</v>
      </c>
      <c r="O263" s="2">
        <v>7.0709999999999995E-2</v>
      </c>
      <c r="P263" s="2">
        <v>0.13175999999999999</v>
      </c>
      <c r="Q263" s="2">
        <v>0.80856999999999901</v>
      </c>
      <c r="R263" s="2">
        <v>5.3339999999999999E-2</v>
      </c>
      <c r="S263" s="2">
        <v>6.8709999999999993E-2</v>
      </c>
      <c r="T263" s="2">
        <v>0.12809999999999999</v>
      </c>
    </row>
    <row r="264" spans="1:20" x14ac:dyDescent="0.2">
      <c r="A264" s="2" t="s">
        <v>52</v>
      </c>
      <c r="B264" s="2" t="s">
        <v>53</v>
      </c>
      <c r="C264" s="2" t="s">
        <v>22</v>
      </c>
      <c r="D264" s="2">
        <v>2</v>
      </c>
      <c r="E264" s="2">
        <v>0.80196999999999996</v>
      </c>
      <c r="F264" s="2">
        <v>0.203899999999999</v>
      </c>
      <c r="G264" s="2">
        <v>0.17826</v>
      </c>
      <c r="H264" s="2">
        <v>0.30173</v>
      </c>
      <c r="I264" s="2">
        <v>0.81770999999999905</v>
      </c>
      <c r="J264" s="2">
        <v>0.22267999999999999</v>
      </c>
      <c r="K264" s="2">
        <v>0.19272</v>
      </c>
      <c r="L264" s="2">
        <v>0.32264999999999999</v>
      </c>
      <c r="M264" s="2">
        <v>0.84179999999999899</v>
      </c>
      <c r="N264" s="2">
        <v>0.24228</v>
      </c>
      <c r="O264" s="2">
        <v>0.20307</v>
      </c>
      <c r="P264" s="2">
        <v>0.33723999999999998</v>
      </c>
      <c r="Q264" s="2">
        <v>0.83548</v>
      </c>
      <c r="R264" s="2">
        <v>0.216</v>
      </c>
      <c r="S264" s="2">
        <v>0.17817</v>
      </c>
      <c r="T264" s="2">
        <v>0.30202000000000001</v>
      </c>
    </row>
    <row r="265" spans="1:20" x14ac:dyDescent="0.2">
      <c r="A265" s="2" t="s">
        <v>52</v>
      </c>
      <c r="B265" s="2" t="s">
        <v>53</v>
      </c>
      <c r="C265" s="2" t="s">
        <v>22</v>
      </c>
      <c r="D265" s="2">
        <v>3</v>
      </c>
      <c r="E265" s="2">
        <v>0.81545999999999996</v>
      </c>
      <c r="F265" s="2">
        <v>0.16680999999999899</v>
      </c>
      <c r="G265" s="2">
        <v>0.11473999999999999</v>
      </c>
      <c r="H265" s="2">
        <v>0.20532</v>
      </c>
      <c r="I265" s="2">
        <v>0.80634999999999901</v>
      </c>
      <c r="J265" s="2">
        <v>0.15175</v>
      </c>
      <c r="K265" s="2">
        <v>0.10468999999999901</v>
      </c>
      <c r="L265" s="2">
        <v>0.18931999999999999</v>
      </c>
      <c r="M265" s="2">
        <v>0.82745000000000002</v>
      </c>
      <c r="N265" s="2">
        <v>0.16477</v>
      </c>
      <c r="O265" s="2">
        <v>0.11511</v>
      </c>
      <c r="P265" s="2">
        <v>0.20543</v>
      </c>
      <c r="Q265" s="2">
        <v>0.83682999999999996</v>
      </c>
      <c r="R265" s="2">
        <v>0.19761999999999999</v>
      </c>
      <c r="S265" s="2">
        <v>0.14277999999999999</v>
      </c>
      <c r="T265" s="2">
        <v>0.2492</v>
      </c>
    </row>
    <row r="266" spans="1:20" x14ac:dyDescent="0.2">
      <c r="A266" s="2" t="s">
        <v>52</v>
      </c>
      <c r="B266" s="2" t="s">
        <v>53</v>
      </c>
      <c r="C266" s="2" t="s">
        <v>22</v>
      </c>
      <c r="D266" s="2">
        <v>4</v>
      </c>
      <c r="E266" s="2">
        <v>0.80720999999999998</v>
      </c>
      <c r="F266" s="2">
        <v>0.11753</v>
      </c>
      <c r="G266" s="2">
        <v>8.1839999999999996E-2</v>
      </c>
      <c r="H266" s="2">
        <v>0.1507</v>
      </c>
      <c r="I266" s="2">
        <v>0.81703999999999999</v>
      </c>
      <c r="J266" s="2">
        <v>0.14888999999999999</v>
      </c>
      <c r="K266" s="2">
        <v>8.5779999999999995E-2</v>
      </c>
      <c r="L266" s="2">
        <v>0.15803</v>
      </c>
      <c r="M266" s="2">
        <v>0.81621999999999995</v>
      </c>
      <c r="N266" s="2">
        <v>0.11219999999999999</v>
      </c>
      <c r="O266" s="2">
        <v>8.5739999999999997E-2</v>
      </c>
      <c r="P266" s="2">
        <v>0.15798000000000001</v>
      </c>
      <c r="Q266" s="2">
        <v>0.81584000000000001</v>
      </c>
      <c r="R266" s="2">
        <v>8.9429999999999996E-2</v>
      </c>
      <c r="S266" s="2">
        <v>6.9110000000000005E-2</v>
      </c>
      <c r="T266" s="2">
        <v>0.12834000000000001</v>
      </c>
    </row>
    <row r="267" spans="1:20" x14ac:dyDescent="0.2">
      <c r="A267" s="2" t="s">
        <v>52</v>
      </c>
      <c r="B267" s="2" t="s">
        <v>53</v>
      </c>
      <c r="C267" s="2" t="s">
        <v>22</v>
      </c>
      <c r="D267" s="2">
        <v>5</v>
      </c>
      <c r="E267" s="2">
        <v>0.80669999999999997</v>
      </c>
      <c r="F267" s="2">
        <v>5.0999999999999997E-2</v>
      </c>
      <c r="G267" s="2">
        <v>4.8120000000000003E-2</v>
      </c>
      <c r="H267" s="2">
        <v>9.0279999999999999E-2</v>
      </c>
      <c r="I267" s="2">
        <v>0.82216</v>
      </c>
      <c r="J267" s="2">
        <v>9.8059999999999994E-2</v>
      </c>
      <c r="K267" s="2">
        <v>7.4609999999999996E-2</v>
      </c>
      <c r="L267" s="2">
        <v>0.13797999999999999</v>
      </c>
      <c r="M267" s="2">
        <v>0.84681999999999902</v>
      </c>
      <c r="N267" s="2">
        <v>0.12933</v>
      </c>
      <c r="O267" s="2">
        <v>9.6310000000000007E-2</v>
      </c>
      <c r="P267" s="2">
        <v>0.17507</v>
      </c>
      <c r="Q267" s="2">
        <v>0.81059000000000003</v>
      </c>
      <c r="R267" s="2">
        <v>8.5190000000000002E-2</v>
      </c>
      <c r="S267" s="2">
        <v>6.0859999999999997E-2</v>
      </c>
      <c r="T267" s="2">
        <v>0.11385000000000001</v>
      </c>
    </row>
    <row r="268" spans="1:20" x14ac:dyDescent="0.2">
      <c r="A268" s="2" t="s">
        <v>52</v>
      </c>
      <c r="B268" s="2" t="s">
        <v>53</v>
      </c>
      <c r="C268" s="2" t="s">
        <v>22</v>
      </c>
      <c r="D268" s="2">
        <v>6</v>
      </c>
      <c r="E268" s="2">
        <v>0.86582000000000003</v>
      </c>
      <c r="F268" s="2">
        <v>7.9240000000000005E-2</v>
      </c>
      <c r="G268" s="2">
        <v>3.7789999999999997E-2</v>
      </c>
      <c r="H268" s="2">
        <v>7.145E-2</v>
      </c>
      <c r="I268" s="2">
        <v>0.87983999999999996</v>
      </c>
      <c r="J268" s="2">
        <v>0.12117</v>
      </c>
      <c r="K268" s="2">
        <v>6.701E-2</v>
      </c>
      <c r="L268" s="2">
        <v>0.12366000000000001</v>
      </c>
      <c r="M268" s="2">
        <v>0.86358000000000001</v>
      </c>
      <c r="N268" s="2">
        <v>0.13439999999999999</v>
      </c>
      <c r="O268" s="2">
        <v>6.9040000000000004E-2</v>
      </c>
      <c r="P268" s="2">
        <v>0.12861</v>
      </c>
      <c r="Q268" s="2">
        <v>0.88918999999999904</v>
      </c>
      <c r="R268" s="2">
        <v>9.9150000000000002E-2</v>
      </c>
      <c r="S268" s="2">
        <v>5.5410000000000001E-2</v>
      </c>
      <c r="T268" s="2">
        <v>0.10331</v>
      </c>
    </row>
    <row r="269" spans="1:20" x14ac:dyDescent="0.2">
      <c r="A269" s="2" t="s">
        <v>52</v>
      </c>
      <c r="B269" s="2" t="s">
        <v>53</v>
      </c>
      <c r="C269" s="2" t="s">
        <v>22</v>
      </c>
      <c r="D269" s="2">
        <v>7</v>
      </c>
      <c r="E269" s="2">
        <v>0.72567999999999999</v>
      </c>
      <c r="F269" s="2">
        <v>0</v>
      </c>
      <c r="G269" s="2">
        <v>0</v>
      </c>
      <c r="H269" s="2">
        <v>0</v>
      </c>
      <c r="I269" s="2">
        <v>0.73916999999999999</v>
      </c>
      <c r="J269" s="2">
        <v>7.8600000000000007E-3</v>
      </c>
      <c r="K269" s="2">
        <v>4.0000000000000001E-3</v>
      </c>
      <c r="L269" s="2">
        <v>7.6899999999999998E-3</v>
      </c>
      <c r="M269" s="2">
        <v>0.72831999999999997</v>
      </c>
      <c r="N269" s="2">
        <v>0</v>
      </c>
      <c r="O269" s="2">
        <v>0</v>
      </c>
      <c r="P269" s="2">
        <v>0</v>
      </c>
      <c r="Q269" s="2">
        <v>0.73092999999999997</v>
      </c>
      <c r="R269" s="2">
        <v>0</v>
      </c>
      <c r="S269" s="2">
        <v>0</v>
      </c>
      <c r="T269" s="2">
        <v>0</v>
      </c>
    </row>
    <row r="270" spans="1:20" x14ac:dyDescent="0.2">
      <c r="A270" s="2" t="s">
        <v>52</v>
      </c>
      <c r="B270" s="2" t="s">
        <v>53</v>
      </c>
      <c r="C270" s="2" t="s">
        <v>22</v>
      </c>
      <c r="D270" s="2">
        <v>8</v>
      </c>
      <c r="E270" s="2">
        <v>0.88744000000000001</v>
      </c>
      <c r="F270" s="2">
        <v>0.20580999999999999</v>
      </c>
      <c r="G270" s="2">
        <v>9.6869999999999998E-2</v>
      </c>
      <c r="H270" s="2">
        <v>0.17549999999999999</v>
      </c>
      <c r="I270" s="2">
        <v>0.88585999999999898</v>
      </c>
      <c r="J270" s="2">
        <v>0.15972</v>
      </c>
      <c r="K270" s="2">
        <v>7.9560000000000006E-2</v>
      </c>
      <c r="L270" s="2">
        <v>0.14710999999999999</v>
      </c>
      <c r="M270" s="2">
        <v>0.89366000000000001</v>
      </c>
      <c r="N270" s="2">
        <v>0.22109000000000001</v>
      </c>
      <c r="O270" s="2">
        <v>9.0499999999999997E-2</v>
      </c>
      <c r="P270" s="2">
        <v>0.16492999999999999</v>
      </c>
      <c r="Q270" s="2">
        <v>0.87953999999999999</v>
      </c>
      <c r="R270" s="2">
        <v>0.192859999999999</v>
      </c>
      <c r="S270" s="2">
        <v>9.5130000000000006E-2</v>
      </c>
      <c r="T270" s="2">
        <v>0.17299999999999999</v>
      </c>
    </row>
    <row r="271" spans="1:20" x14ac:dyDescent="0.2">
      <c r="A271" s="2" t="s">
        <v>52</v>
      </c>
      <c r="B271" s="2" t="s">
        <v>53</v>
      </c>
      <c r="C271" s="2" t="s">
        <v>22</v>
      </c>
      <c r="D271" s="2">
        <v>9</v>
      </c>
      <c r="E271" s="2">
        <v>0.84995999999999905</v>
      </c>
      <c r="F271" s="2">
        <v>0.20122999999999999</v>
      </c>
      <c r="G271" s="2">
        <v>0.10356</v>
      </c>
      <c r="H271" s="2">
        <v>0.18743000000000001</v>
      </c>
      <c r="I271" s="2">
        <v>0.85453999999999997</v>
      </c>
      <c r="J271" s="2">
        <v>0.20594000000000001</v>
      </c>
      <c r="K271" s="2">
        <v>0.10901</v>
      </c>
      <c r="L271" s="2">
        <v>0.19641999999999901</v>
      </c>
      <c r="M271" s="2">
        <v>0.84955000000000003</v>
      </c>
      <c r="N271" s="2">
        <v>0.18773000000000001</v>
      </c>
      <c r="O271" s="2">
        <v>9.7790000000000002E-2</v>
      </c>
      <c r="P271" s="2">
        <v>0.17757999999999999</v>
      </c>
      <c r="Q271" s="2">
        <v>0.83655999999999997</v>
      </c>
      <c r="R271" s="2">
        <v>0.19563</v>
      </c>
      <c r="S271" s="2">
        <v>0.11727</v>
      </c>
      <c r="T271" s="2">
        <v>0.20963999999999999</v>
      </c>
    </row>
    <row r="272" spans="1:20" x14ac:dyDescent="0.2">
      <c r="A272" s="2" t="s">
        <v>52</v>
      </c>
      <c r="B272" s="2" t="s">
        <v>53</v>
      </c>
      <c r="C272" s="2" t="s">
        <v>22</v>
      </c>
      <c r="D272" s="2">
        <v>10</v>
      </c>
      <c r="E272" s="2">
        <v>0.86556999999999995</v>
      </c>
      <c r="F272" s="2">
        <v>0.14335999999999999</v>
      </c>
      <c r="G272" s="2">
        <v>9.7530000000000006E-2</v>
      </c>
      <c r="H272" s="2">
        <v>0.17663999999999999</v>
      </c>
      <c r="I272" s="2">
        <v>0.84599999999999997</v>
      </c>
      <c r="J272" s="2">
        <v>0.16061</v>
      </c>
      <c r="K272" s="2">
        <v>0.10301</v>
      </c>
      <c r="L272" s="2">
        <v>0.186</v>
      </c>
      <c r="M272" s="2">
        <v>0.83413999999999999</v>
      </c>
      <c r="N272" s="2">
        <v>0.15817000000000001</v>
      </c>
      <c r="O272" s="2">
        <v>0.108129999999999</v>
      </c>
      <c r="P272" s="2">
        <v>0.19408</v>
      </c>
      <c r="Q272" s="2">
        <v>0.87587999999999999</v>
      </c>
      <c r="R272" s="2">
        <v>0.16467999999999999</v>
      </c>
      <c r="S272" s="2">
        <v>0.116829999999999</v>
      </c>
      <c r="T272" s="2">
        <v>0.20794000000000001</v>
      </c>
    </row>
    <row r="273" spans="1:20" x14ac:dyDescent="0.2">
      <c r="A273" s="2" t="s">
        <v>52</v>
      </c>
      <c r="B273" s="2" t="s">
        <v>53</v>
      </c>
      <c r="C273" s="2" t="s">
        <v>22</v>
      </c>
      <c r="D273" s="2">
        <v>11</v>
      </c>
      <c r="E273" s="2">
        <v>0.83457000000000003</v>
      </c>
      <c r="F273" s="2">
        <v>7.9560000000000006E-2</v>
      </c>
      <c r="G273" s="2">
        <v>7.2609999999999994E-2</v>
      </c>
      <c r="H273" s="2">
        <v>0.1351</v>
      </c>
      <c r="I273" s="2">
        <v>0.87046999999999997</v>
      </c>
      <c r="J273" s="2">
        <v>0.10879999999999999</v>
      </c>
      <c r="K273" s="2">
        <v>5.9299999999999999E-2</v>
      </c>
      <c r="L273" s="2">
        <v>0.11134999999999901</v>
      </c>
      <c r="M273" s="2">
        <v>0.87744999999999995</v>
      </c>
      <c r="N273" s="2">
        <v>0.14904000000000001</v>
      </c>
      <c r="O273" s="2">
        <v>6.1490000000000003E-2</v>
      </c>
      <c r="P273" s="2">
        <v>0.11576</v>
      </c>
      <c r="Q273" s="2">
        <v>0.87011000000000005</v>
      </c>
      <c r="R273" s="2">
        <v>9.4420000000000004E-2</v>
      </c>
      <c r="S273" s="2">
        <v>5.7869999999999998E-2</v>
      </c>
      <c r="T273" s="2">
        <v>0.10876999999999901</v>
      </c>
    </row>
    <row r="274" spans="1:20" x14ac:dyDescent="0.2">
      <c r="A274" s="2" t="s">
        <v>52</v>
      </c>
      <c r="B274" s="2" t="s">
        <v>53</v>
      </c>
      <c r="C274" s="2" t="s">
        <v>22</v>
      </c>
      <c r="D274" s="2">
        <v>12</v>
      </c>
      <c r="E274" s="2">
        <v>0.83828999999999998</v>
      </c>
      <c r="F274" s="2">
        <v>0.225329999999999</v>
      </c>
      <c r="G274" s="2">
        <v>0.11168</v>
      </c>
      <c r="H274" s="2">
        <v>0.20072999999999999</v>
      </c>
      <c r="I274" s="2">
        <v>0.83582000000000001</v>
      </c>
      <c r="J274" s="2">
        <v>0.18903</v>
      </c>
      <c r="K274" s="2">
        <v>0.10475</v>
      </c>
      <c r="L274" s="2">
        <v>0.18955</v>
      </c>
      <c r="M274" s="2">
        <v>0.85424999999999995</v>
      </c>
      <c r="N274" s="2">
        <v>0.26223999999999997</v>
      </c>
      <c r="O274" s="2">
        <v>0.1361</v>
      </c>
      <c r="P274" s="2">
        <v>0.2394</v>
      </c>
      <c r="Q274" s="2">
        <v>0.83491000000000004</v>
      </c>
      <c r="R274" s="2">
        <v>0.20541000000000001</v>
      </c>
      <c r="S274" s="2">
        <v>0.10195</v>
      </c>
      <c r="T274" s="2">
        <v>0.18487999999999999</v>
      </c>
    </row>
    <row r="275" spans="1:20" x14ac:dyDescent="0.2">
      <c r="A275" s="2" t="s">
        <v>52</v>
      </c>
      <c r="B275" s="2" t="s">
        <v>53</v>
      </c>
      <c r="C275" s="2" t="s">
        <v>22</v>
      </c>
      <c r="D275" s="2">
        <v>13</v>
      </c>
      <c r="E275" s="2">
        <v>0.84419</v>
      </c>
      <c r="F275" s="2">
        <v>0.16178999999999999</v>
      </c>
      <c r="G275" s="2">
        <v>8.5349999999999995E-2</v>
      </c>
      <c r="H275" s="2">
        <v>0.15662999999999999</v>
      </c>
      <c r="I275" s="2">
        <v>0.832649999999999</v>
      </c>
      <c r="J275" s="2">
        <v>0.18431999999999901</v>
      </c>
      <c r="K275" s="2">
        <v>9.1939999999999994E-2</v>
      </c>
      <c r="L275" s="2">
        <v>0.16782</v>
      </c>
      <c r="M275" s="2">
        <v>0.84189000000000003</v>
      </c>
      <c r="N275" s="2">
        <v>0.17307</v>
      </c>
      <c r="O275" s="2">
        <v>8.3989999999999995E-2</v>
      </c>
      <c r="P275" s="2">
        <v>0.15458</v>
      </c>
      <c r="Q275" s="2">
        <v>0.83986000000000005</v>
      </c>
      <c r="R275" s="2">
        <v>0.15567999999999901</v>
      </c>
      <c r="S275" s="2">
        <v>8.3900000000000002E-2</v>
      </c>
      <c r="T275" s="2">
        <v>0.15404000000000001</v>
      </c>
    </row>
    <row r="276" spans="1:20" x14ac:dyDescent="0.2">
      <c r="A276" s="2" t="s">
        <v>52</v>
      </c>
      <c r="B276" s="2" t="s">
        <v>53</v>
      </c>
      <c r="C276" s="2" t="s">
        <v>22</v>
      </c>
      <c r="D276" s="2">
        <v>14</v>
      </c>
      <c r="E276" s="2">
        <v>0.78630999999999995</v>
      </c>
      <c r="F276" s="2">
        <v>0.11141</v>
      </c>
      <c r="G276" s="2">
        <v>6.0580000000000002E-2</v>
      </c>
      <c r="H276" s="2">
        <v>0.11409999999999999</v>
      </c>
      <c r="I276" s="2">
        <v>0.78632000000000002</v>
      </c>
      <c r="J276" s="2">
        <v>0.14149</v>
      </c>
      <c r="K276" s="2">
        <v>9.5890000000000003E-2</v>
      </c>
      <c r="L276" s="2">
        <v>0.17413000000000001</v>
      </c>
      <c r="M276" s="2">
        <v>0.81777999999999995</v>
      </c>
      <c r="N276" s="2">
        <v>0.118229999999999</v>
      </c>
      <c r="O276" s="2">
        <v>9.2270000000000005E-2</v>
      </c>
      <c r="P276" s="2">
        <v>0.16891</v>
      </c>
      <c r="Q276" s="2">
        <v>0.79059999999999997</v>
      </c>
      <c r="R276" s="2">
        <v>0.1234</v>
      </c>
      <c r="S276" s="2">
        <v>7.0349999999999996E-2</v>
      </c>
      <c r="T276" s="2">
        <v>0.13119</v>
      </c>
    </row>
    <row r="277" spans="1:20" x14ac:dyDescent="0.2">
      <c r="A277" s="2" t="s">
        <v>52</v>
      </c>
      <c r="B277" s="2" t="s">
        <v>53</v>
      </c>
      <c r="C277" s="2" t="s">
        <v>22</v>
      </c>
      <c r="D277" s="2">
        <v>15</v>
      </c>
      <c r="E277" s="2">
        <v>0.79650999999999905</v>
      </c>
      <c r="F277" s="2">
        <v>1.532E-2</v>
      </c>
      <c r="G277" s="2">
        <v>0</v>
      </c>
      <c r="H277" s="2">
        <v>0</v>
      </c>
      <c r="I277" s="2">
        <v>0.80923</v>
      </c>
      <c r="J277" s="2">
        <v>2.5049999999999999E-2</v>
      </c>
      <c r="K277" s="2">
        <v>0</v>
      </c>
      <c r="L277" s="2">
        <v>0</v>
      </c>
      <c r="M277" s="2">
        <v>0.84726000000000001</v>
      </c>
      <c r="N277" s="2">
        <v>7.8909999999999994E-2</v>
      </c>
      <c r="O277" s="2">
        <v>0</v>
      </c>
      <c r="P277" s="2">
        <v>0</v>
      </c>
      <c r="Q277" s="2">
        <v>0.80489999999999995</v>
      </c>
      <c r="R277" s="2">
        <v>6.1839999999999999E-2</v>
      </c>
      <c r="S277" s="2">
        <v>1.052E-2</v>
      </c>
      <c r="T277" s="2">
        <v>0.02</v>
      </c>
    </row>
    <row r="278" spans="1:20" x14ac:dyDescent="0.2">
      <c r="A278" s="2" t="s">
        <v>52</v>
      </c>
      <c r="B278" s="2" t="s">
        <v>53</v>
      </c>
      <c r="C278" s="2" t="s">
        <v>22</v>
      </c>
      <c r="D278" s="2">
        <v>16</v>
      </c>
      <c r="E278" s="2">
        <v>0.83462999999999998</v>
      </c>
      <c r="F278" s="2">
        <v>0.19239999999999999</v>
      </c>
      <c r="G278" s="2">
        <v>6.9750000000000006E-2</v>
      </c>
      <c r="H278" s="2">
        <v>0.13016</v>
      </c>
      <c r="I278" s="2">
        <v>0.84113000000000004</v>
      </c>
      <c r="J278" s="2">
        <v>0.209839999999999</v>
      </c>
      <c r="K278" s="2">
        <v>7.4480000000000005E-2</v>
      </c>
      <c r="L278" s="2">
        <v>0.13791</v>
      </c>
      <c r="M278" s="2">
        <v>0.83140999999999998</v>
      </c>
      <c r="N278" s="2">
        <v>0.17526999999999901</v>
      </c>
      <c r="O278" s="2">
        <v>6.5320000000000003E-2</v>
      </c>
      <c r="P278" s="2">
        <v>0.12231</v>
      </c>
      <c r="Q278" s="2">
        <v>0.83463999999999905</v>
      </c>
      <c r="R278" s="2">
        <v>0.17185</v>
      </c>
      <c r="S278" s="2">
        <v>5.9060000000000001E-2</v>
      </c>
      <c r="T278" s="2">
        <v>0.11081000000000001</v>
      </c>
    </row>
    <row r="279" spans="1:20" x14ac:dyDescent="0.2">
      <c r="A279" s="2" t="s">
        <v>52</v>
      </c>
      <c r="B279" s="2" t="s">
        <v>53</v>
      </c>
      <c r="C279" s="2" t="s">
        <v>22</v>
      </c>
      <c r="D279" s="2">
        <v>17</v>
      </c>
      <c r="E279" s="2">
        <v>0.77729000000000004</v>
      </c>
      <c r="F279" s="2">
        <v>0.10528</v>
      </c>
      <c r="G279" s="2">
        <v>6.9800000000000001E-2</v>
      </c>
      <c r="H279" s="2">
        <v>0.12995000000000001</v>
      </c>
      <c r="I279" s="2">
        <v>0.76990000000000003</v>
      </c>
      <c r="J279" s="2">
        <v>9.8150000000000001E-2</v>
      </c>
      <c r="K279" s="2">
        <v>5.885E-2</v>
      </c>
      <c r="L279" s="2">
        <v>0.11076</v>
      </c>
      <c r="M279" s="2">
        <v>0.77476999999999996</v>
      </c>
      <c r="N279" s="2">
        <v>9.3049999999999994E-2</v>
      </c>
      <c r="O279" s="2">
        <v>4.4999999999999998E-2</v>
      </c>
      <c r="P279" s="2">
        <v>8.5550000000000001E-2</v>
      </c>
      <c r="Q279" s="2">
        <v>0.77990999999999999</v>
      </c>
      <c r="R279" s="2">
        <v>9.1319999999999998E-2</v>
      </c>
      <c r="S279" s="2">
        <v>6.2780000000000002E-2</v>
      </c>
      <c r="T279" s="2">
        <v>0.11791</v>
      </c>
    </row>
    <row r="280" spans="1:20" x14ac:dyDescent="0.2">
      <c r="A280" s="2" t="s">
        <v>52</v>
      </c>
      <c r="B280" s="2" t="s">
        <v>53</v>
      </c>
      <c r="C280" s="2" t="s">
        <v>22</v>
      </c>
      <c r="D280" s="2">
        <v>18</v>
      </c>
      <c r="E280" s="2">
        <v>0.81210000000000004</v>
      </c>
      <c r="F280" s="2">
        <v>0.11216999999999901</v>
      </c>
      <c r="G280" s="2">
        <v>2.0639999999999999E-2</v>
      </c>
      <c r="H280" s="2">
        <v>3.9899999999999998E-2</v>
      </c>
      <c r="I280" s="2">
        <v>0.79252</v>
      </c>
      <c r="J280" s="2">
        <v>0.11791</v>
      </c>
      <c r="K280" s="2">
        <v>2.8389999999999999E-2</v>
      </c>
      <c r="L280" s="2">
        <v>5.484E-2</v>
      </c>
      <c r="M280" s="2">
        <v>0.80177999999999905</v>
      </c>
      <c r="N280" s="2">
        <v>9.4280000000000003E-2</v>
      </c>
      <c r="O280" s="2">
        <v>2.3910000000000001E-2</v>
      </c>
      <c r="P280" s="2">
        <v>4.6260000000000003E-2</v>
      </c>
      <c r="Q280" s="2">
        <v>0.79876999999999998</v>
      </c>
      <c r="R280" s="2">
        <v>0.14613999999999999</v>
      </c>
      <c r="S280" s="2">
        <v>3.1329999999999997E-2</v>
      </c>
      <c r="T280" s="2">
        <v>6.0560000000000003E-2</v>
      </c>
    </row>
    <row r="281" spans="1:20" x14ac:dyDescent="0.2">
      <c r="A281" s="2" t="s">
        <v>52</v>
      </c>
      <c r="B281" s="2" t="s">
        <v>54</v>
      </c>
      <c r="C281" s="2" t="s">
        <v>24</v>
      </c>
      <c r="D281" s="2">
        <v>1</v>
      </c>
      <c r="E281" s="2">
        <v>0.77290000000000003</v>
      </c>
      <c r="F281" s="2">
        <v>0.16441</v>
      </c>
      <c r="G281" s="2">
        <v>7.1599999999999997E-2</v>
      </c>
      <c r="H281" s="2">
        <v>0.13322999999999999</v>
      </c>
      <c r="I281" s="2">
        <v>0.79479</v>
      </c>
      <c r="J281" s="2">
        <v>0.14004</v>
      </c>
      <c r="K281" s="2">
        <v>6.343E-2</v>
      </c>
      <c r="L281" s="2">
        <v>0.11811000000000001</v>
      </c>
      <c r="M281" s="2">
        <v>0.78044999999999998</v>
      </c>
      <c r="N281" s="2">
        <v>0.14634</v>
      </c>
      <c r="O281" s="2">
        <v>5.9829999999999897E-2</v>
      </c>
      <c r="P281" s="2">
        <v>0.11225</v>
      </c>
      <c r="Q281" s="2">
        <v>0.78083000000000002</v>
      </c>
      <c r="R281" s="2">
        <v>0.16486000000000001</v>
      </c>
      <c r="S281" s="2">
        <v>7.356E-2</v>
      </c>
      <c r="T281" s="2">
        <v>0.13658999999999999</v>
      </c>
    </row>
    <row r="282" spans="1:20" x14ac:dyDescent="0.2">
      <c r="A282" s="2" t="s">
        <v>52</v>
      </c>
      <c r="B282" s="2" t="s">
        <v>54</v>
      </c>
      <c r="C282" s="2" t="s">
        <v>24</v>
      </c>
      <c r="D282" s="2">
        <v>2</v>
      </c>
      <c r="E282" s="2">
        <v>0.81303999999999998</v>
      </c>
      <c r="F282" s="2">
        <v>0.12098</v>
      </c>
      <c r="G282" s="2">
        <v>0.1162</v>
      </c>
      <c r="H282" s="2">
        <v>0.20746999999999999</v>
      </c>
      <c r="I282" s="2">
        <v>0.81247999999999998</v>
      </c>
      <c r="J282" s="2">
        <v>0.13130999999999901</v>
      </c>
      <c r="K282" s="2">
        <v>0.13016</v>
      </c>
      <c r="L282" s="2">
        <v>0.22997000000000001</v>
      </c>
      <c r="M282" s="2">
        <v>0.82287999999999994</v>
      </c>
      <c r="N282" s="2">
        <v>0.13702999999999901</v>
      </c>
      <c r="O282" s="2">
        <v>0.13311999999999999</v>
      </c>
      <c r="P282" s="2">
        <v>0.23483999999999999</v>
      </c>
      <c r="Q282" s="2">
        <v>0.81140999999999996</v>
      </c>
      <c r="R282" s="2">
        <v>0.13225000000000001</v>
      </c>
      <c r="S282" s="2">
        <v>0.12307999999999999</v>
      </c>
      <c r="T282" s="2">
        <v>0.21840999999999999</v>
      </c>
    </row>
    <row r="283" spans="1:20" x14ac:dyDescent="0.2">
      <c r="A283" s="2" t="s">
        <v>52</v>
      </c>
      <c r="B283" s="2" t="s">
        <v>54</v>
      </c>
      <c r="C283" s="2" t="s">
        <v>24</v>
      </c>
      <c r="D283" s="2">
        <v>3</v>
      </c>
      <c r="E283" s="2">
        <v>0.82455999999999996</v>
      </c>
      <c r="F283" s="2">
        <v>0.11577</v>
      </c>
      <c r="G283" s="2">
        <v>8.4370000000000001E-2</v>
      </c>
      <c r="H283" s="2">
        <v>0.15190999999999999</v>
      </c>
      <c r="I283" s="2">
        <v>0.85312999999999894</v>
      </c>
      <c r="J283" s="2">
        <v>0.14222000000000001</v>
      </c>
      <c r="K283" s="2">
        <v>0.105949999999999</v>
      </c>
      <c r="L283" s="2">
        <v>0.19120999999999999</v>
      </c>
      <c r="M283" s="2">
        <v>0.83866999999999903</v>
      </c>
      <c r="N283" s="2">
        <v>0.12952</v>
      </c>
      <c r="O283" s="2">
        <v>9.4240000000000004E-2</v>
      </c>
      <c r="P283" s="2">
        <v>0.16902</v>
      </c>
      <c r="Q283" s="2">
        <v>0.84716000000000002</v>
      </c>
      <c r="R283" s="2">
        <v>0.13116</v>
      </c>
      <c r="S283" s="2">
        <v>9.6089999999999995E-2</v>
      </c>
      <c r="T283" s="2">
        <v>0.17260999999999899</v>
      </c>
    </row>
    <row r="284" spans="1:20" x14ac:dyDescent="0.2">
      <c r="A284" s="2" t="s">
        <v>52</v>
      </c>
      <c r="B284" s="2" t="s">
        <v>54</v>
      </c>
      <c r="C284" s="2" t="s">
        <v>24</v>
      </c>
      <c r="D284" s="2">
        <v>4</v>
      </c>
      <c r="E284" s="2">
        <v>0.75758000000000003</v>
      </c>
      <c r="F284" s="2">
        <v>3.7109999999999997E-2</v>
      </c>
      <c r="G284" s="2">
        <v>2.801E-2</v>
      </c>
      <c r="H284" s="2">
        <v>5.3929999999999999E-2</v>
      </c>
      <c r="I284" s="2">
        <v>0.75871</v>
      </c>
      <c r="J284" s="2">
        <v>2.248E-2</v>
      </c>
      <c r="K284" s="2">
        <v>1.898E-2</v>
      </c>
      <c r="L284" s="2">
        <v>3.6809999999999898E-2</v>
      </c>
      <c r="M284" s="2">
        <v>0.73746999999999996</v>
      </c>
      <c r="N284" s="2">
        <v>3.9129999999999998E-2</v>
      </c>
      <c r="O284" s="2">
        <v>2.997E-2</v>
      </c>
      <c r="P284" s="2">
        <v>5.7860000000000002E-2</v>
      </c>
      <c r="Q284" s="2">
        <v>0.74185999999999996</v>
      </c>
      <c r="R284" s="2">
        <v>2.0459999999999999E-2</v>
      </c>
      <c r="S284" s="2">
        <v>1.542E-2</v>
      </c>
      <c r="T284" s="2">
        <v>2.9940000000000001E-2</v>
      </c>
    </row>
    <row r="285" spans="1:20" x14ac:dyDescent="0.2">
      <c r="A285" s="2" t="s">
        <v>52</v>
      </c>
      <c r="B285" s="2" t="s">
        <v>54</v>
      </c>
      <c r="C285" s="2" t="s">
        <v>24</v>
      </c>
      <c r="D285" s="2">
        <v>5</v>
      </c>
      <c r="E285" s="2">
        <v>0.77139000000000002</v>
      </c>
      <c r="F285" s="2">
        <v>9.4469999999999998E-2</v>
      </c>
      <c r="G285" s="2">
        <v>5.9209999999999999E-2</v>
      </c>
      <c r="H285" s="2">
        <v>0.11169999999999999</v>
      </c>
      <c r="I285" s="2">
        <v>0.78351999999999999</v>
      </c>
      <c r="J285" s="2">
        <v>0.10002</v>
      </c>
      <c r="K285" s="2">
        <v>6.3839999999999994E-2</v>
      </c>
      <c r="L285" s="2">
        <v>0.11996</v>
      </c>
      <c r="M285" s="2">
        <v>0.78585000000000005</v>
      </c>
      <c r="N285" s="2">
        <v>0.14976999999999999</v>
      </c>
      <c r="O285" s="2">
        <v>6.3329999999999997E-2</v>
      </c>
      <c r="P285" s="2">
        <v>0.11900999999999901</v>
      </c>
      <c r="Q285" s="2">
        <v>0.78747</v>
      </c>
      <c r="R285" s="2">
        <v>0.10322000000000001</v>
      </c>
      <c r="S285" s="2">
        <v>6.3350000000000004E-2</v>
      </c>
      <c r="T285" s="2">
        <v>0.11878999999999899</v>
      </c>
    </row>
    <row r="286" spans="1:20" x14ac:dyDescent="0.2">
      <c r="A286" s="2" t="s">
        <v>52</v>
      </c>
      <c r="B286" s="2" t="s">
        <v>54</v>
      </c>
      <c r="C286" s="2" t="s">
        <v>24</v>
      </c>
      <c r="D286" s="2">
        <v>6</v>
      </c>
      <c r="E286" s="2">
        <v>0.81386999999999998</v>
      </c>
      <c r="F286" s="2">
        <v>0.20527000000000001</v>
      </c>
      <c r="G286" s="2">
        <v>0.10314</v>
      </c>
      <c r="H286" s="2">
        <v>0.18407999999999999</v>
      </c>
      <c r="I286" s="2">
        <v>0.82448999999999995</v>
      </c>
      <c r="J286" s="2">
        <v>0.21622</v>
      </c>
      <c r="K286" s="2">
        <v>0.12723999999999999</v>
      </c>
      <c r="L286" s="2">
        <v>0.22397999999999901</v>
      </c>
      <c r="M286" s="2">
        <v>0.79491999999999996</v>
      </c>
      <c r="N286" s="2">
        <v>0.20835999999999999</v>
      </c>
      <c r="O286" s="2">
        <v>0.103909999999999</v>
      </c>
      <c r="P286" s="2">
        <v>0.18792999999999899</v>
      </c>
      <c r="Q286" s="2">
        <v>0.82672000000000001</v>
      </c>
      <c r="R286" s="2">
        <v>0.22677</v>
      </c>
      <c r="S286" s="2">
        <v>0.11527</v>
      </c>
      <c r="T286" s="2">
        <v>0.20508000000000001</v>
      </c>
    </row>
    <row r="287" spans="1:20" x14ac:dyDescent="0.2">
      <c r="A287" s="2" t="s">
        <v>52</v>
      </c>
      <c r="B287" s="2" t="s">
        <v>54</v>
      </c>
      <c r="C287" s="2" t="s">
        <v>24</v>
      </c>
      <c r="D287" s="2">
        <v>7</v>
      </c>
      <c r="E287" s="2">
        <v>0.79629000000000005</v>
      </c>
      <c r="F287" s="2">
        <v>0.25283</v>
      </c>
      <c r="G287" s="2">
        <v>8.3690000000000001E-2</v>
      </c>
      <c r="H287" s="2">
        <v>0.15409999999999999</v>
      </c>
      <c r="I287" s="2">
        <v>0.81304999999999905</v>
      </c>
      <c r="J287" s="2">
        <v>0.21809999999999999</v>
      </c>
      <c r="K287" s="2">
        <v>8.2989999999999994E-2</v>
      </c>
      <c r="L287" s="2">
        <v>0.15306</v>
      </c>
      <c r="M287" s="2">
        <v>0.80371000000000004</v>
      </c>
      <c r="N287" s="2">
        <v>0.21612999999999999</v>
      </c>
      <c r="O287" s="2">
        <v>8.5849999999999996E-2</v>
      </c>
      <c r="P287" s="2">
        <v>0.15720000000000001</v>
      </c>
      <c r="Q287" s="2">
        <v>0.81391999999999998</v>
      </c>
      <c r="R287" s="2">
        <v>0.23538999999999999</v>
      </c>
      <c r="S287" s="2">
        <v>8.8450000000000001E-2</v>
      </c>
      <c r="T287" s="2">
        <v>0.16244999999999901</v>
      </c>
    </row>
    <row r="288" spans="1:20" x14ac:dyDescent="0.2">
      <c r="A288" s="2" t="s">
        <v>52</v>
      </c>
      <c r="B288" s="2" t="s">
        <v>54</v>
      </c>
      <c r="C288" s="2" t="s">
        <v>24</v>
      </c>
      <c r="D288" s="2">
        <v>8</v>
      </c>
      <c r="E288" s="2">
        <v>0.79737000000000002</v>
      </c>
      <c r="F288" s="2">
        <v>0.18826000000000001</v>
      </c>
      <c r="G288" s="2">
        <v>8.6040000000000005E-2</v>
      </c>
      <c r="H288" s="2">
        <v>0.15837999999999999</v>
      </c>
      <c r="I288" s="2">
        <v>0.80657000000000001</v>
      </c>
      <c r="J288" s="2">
        <v>0.19244</v>
      </c>
      <c r="K288" s="2">
        <v>8.4190000000000001E-2</v>
      </c>
      <c r="L288" s="2">
        <v>0.15523000000000001</v>
      </c>
      <c r="M288" s="2">
        <v>0.80430999999999997</v>
      </c>
      <c r="N288" s="2">
        <v>0.19095000000000001</v>
      </c>
      <c r="O288" s="2">
        <v>8.9160000000000003E-2</v>
      </c>
      <c r="P288" s="2">
        <v>0.16331000000000001</v>
      </c>
      <c r="Q288" s="2">
        <v>0.80491999999999997</v>
      </c>
      <c r="R288" s="2">
        <v>0.17937</v>
      </c>
      <c r="S288" s="2">
        <v>7.6490000000000002E-2</v>
      </c>
      <c r="T288" s="2">
        <v>0.14194999999999999</v>
      </c>
    </row>
    <row r="289" spans="1:20" x14ac:dyDescent="0.2">
      <c r="A289" s="2" t="s">
        <v>52</v>
      </c>
      <c r="B289" s="2" t="s">
        <v>54</v>
      </c>
      <c r="C289" s="2" t="s">
        <v>24</v>
      </c>
      <c r="D289" s="2">
        <v>9</v>
      </c>
      <c r="E289" s="2">
        <v>0.78499999999999903</v>
      </c>
      <c r="F289" s="2">
        <v>0.10782</v>
      </c>
      <c r="G289" s="2">
        <v>7.9500000000000001E-2</v>
      </c>
      <c r="H289" s="2">
        <v>0.14693999999999999</v>
      </c>
      <c r="I289" s="2">
        <v>0.78781999999999996</v>
      </c>
      <c r="J289" s="2">
        <v>0.16725999999999999</v>
      </c>
      <c r="K289" s="2">
        <v>9.2230000000000006E-2</v>
      </c>
      <c r="L289" s="2">
        <v>0.16700999999999999</v>
      </c>
      <c r="M289" s="2">
        <v>0.78456000000000004</v>
      </c>
      <c r="N289" s="2">
        <v>9.8820000000000005E-2</v>
      </c>
      <c r="O289" s="2">
        <v>8.0369999999999997E-2</v>
      </c>
      <c r="P289" s="2">
        <v>0.14801999999999901</v>
      </c>
      <c r="Q289" s="2">
        <v>0.78905999999999998</v>
      </c>
      <c r="R289" s="2">
        <v>0.14845999999999901</v>
      </c>
      <c r="S289" s="2">
        <v>0.10019</v>
      </c>
      <c r="T289" s="2">
        <v>0.18118000000000001</v>
      </c>
    </row>
    <row r="290" spans="1:20" x14ac:dyDescent="0.2">
      <c r="A290" s="2" t="s">
        <v>52</v>
      </c>
      <c r="B290" s="2" t="s">
        <v>54</v>
      </c>
      <c r="C290" s="2" t="s">
        <v>24</v>
      </c>
      <c r="D290" s="2">
        <v>10</v>
      </c>
      <c r="E290" s="2">
        <v>0.84152000000000005</v>
      </c>
      <c r="F290" s="2">
        <v>0.29265999999999998</v>
      </c>
      <c r="G290" s="2">
        <v>0.12411999999999999</v>
      </c>
      <c r="H290" s="2">
        <v>0.22073999999999999</v>
      </c>
      <c r="I290" s="2">
        <v>0.84807999999999995</v>
      </c>
      <c r="J290" s="2">
        <v>0.33472000000000002</v>
      </c>
      <c r="K290" s="2">
        <v>0.15698000000000001</v>
      </c>
      <c r="L290" s="2">
        <v>0.27084999999999998</v>
      </c>
      <c r="M290" s="2">
        <v>0.87629000000000001</v>
      </c>
      <c r="N290" s="2">
        <v>0.30331000000000002</v>
      </c>
      <c r="O290" s="2">
        <v>0.14188999999999999</v>
      </c>
      <c r="P290" s="2">
        <v>0.24751999999999999</v>
      </c>
      <c r="Q290" s="2">
        <v>0.84443000000000001</v>
      </c>
      <c r="R290" s="2">
        <v>0.31358000000000003</v>
      </c>
      <c r="S290" s="2">
        <v>0.13450000000000001</v>
      </c>
      <c r="T290" s="2">
        <v>0.23662999999999901</v>
      </c>
    </row>
    <row r="291" spans="1:20" x14ac:dyDescent="0.2">
      <c r="A291" s="2" t="s">
        <v>52</v>
      </c>
      <c r="B291" s="2" t="s">
        <v>54</v>
      </c>
      <c r="C291" s="2" t="s">
        <v>24</v>
      </c>
      <c r="D291" s="2">
        <v>11</v>
      </c>
      <c r="E291" s="2">
        <v>0.73409999999999997</v>
      </c>
      <c r="F291" s="2">
        <v>0.12100999999999899</v>
      </c>
      <c r="G291" s="2">
        <v>5.6809999999999999E-2</v>
      </c>
      <c r="H291" s="2">
        <v>0.106749999999999</v>
      </c>
      <c r="I291" s="2">
        <v>0.74351999999999996</v>
      </c>
      <c r="J291" s="2">
        <v>0.17163999999999999</v>
      </c>
      <c r="K291" s="2">
        <v>6.9720000000000004E-2</v>
      </c>
      <c r="L291" s="2">
        <v>0.12947</v>
      </c>
      <c r="M291" s="2">
        <v>0.73570999999999998</v>
      </c>
      <c r="N291" s="2">
        <v>9.7769999999999996E-2</v>
      </c>
      <c r="O291" s="2">
        <v>4.2279999999999998E-2</v>
      </c>
      <c r="P291" s="2">
        <v>8.1059999999999993E-2</v>
      </c>
      <c r="Q291" s="2">
        <v>0.74117999999999995</v>
      </c>
      <c r="R291" s="2">
        <v>0.15515999999999999</v>
      </c>
      <c r="S291" s="2">
        <v>5.1669999999999897E-2</v>
      </c>
      <c r="T291" s="2">
        <v>9.7670000000000007E-2</v>
      </c>
    </row>
    <row r="292" spans="1:20" x14ac:dyDescent="0.2">
      <c r="A292" s="2" t="s">
        <v>52</v>
      </c>
      <c r="B292" s="2" t="s">
        <v>54</v>
      </c>
      <c r="C292" s="2" t="s">
        <v>24</v>
      </c>
      <c r="D292" s="2">
        <v>12</v>
      </c>
      <c r="E292" s="2">
        <v>0.84014</v>
      </c>
      <c r="F292" s="2">
        <v>0.16977999999999999</v>
      </c>
      <c r="G292" s="2">
        <v>9.5960000000000004E-2</v>
      </c>
      <c r="H292" s="2">
        <v>0.1744</v>
      </c>
      <c r="I292" s="2">
        <v>0.86295999999999995</v>
      </c>
      <c r="J292" s="2">
        <v>0.19766</v>
      </c>
      <c r="K292" s="2">
        <v>0.13062000000000001</v>
      </c>
      <c r="L292" s="2">
        <v>0.22888</v>
      </c>
      <c r="M292" s="2">
        <v>0.84953999999999996</v>
      </c>
      <c r="N292" s="2">
        <v>0.19053999999999999</v>
      </c>
      <c r="O292" s="2">
        <v>0.11967999999999999</v>
      </c>
      <c r="P292" s="2">
        <v>0.21282999999999999</v>
      </c>
      <c r="Q292" s="2">
        <v>0.83372999999999897</v>
      </c>
      <c r="R292" s="2">
        <v>0.18739</v>
      </c>
      <c r="S292" s="2">
        <v>0.113019999999999</v>
      </c>
      <c r="T292" s="2">
        <v>0.20185</v>
      </c>
    </row>
    <row r="293" spans="1:20" x14ac:dyDescent="0.2">
      <c r="A293" s="2" t="s">
        <v>52</v>
      </c>
      <c r="B293" s="2" t="s">
        <v>54</v>
      </c>
      <c r="C293" s="2" t="s">
        <v>24</v>
      </c>
      <c r="D293" s="2">
        <v>13</v>
      </c>
      <c r="E293" s="2">
        <v>0.76773999999999998</v>
      </c>
      <c r="F293" s="2">
        <v>3.6729999999999999E-2</v>
      </c>
      <c r="G293" s="2">
        <v>2.563E-2</v>
      </c>
      <c r="H293" s="2">
        <v>4.9680000000000002E-2</v>
      </c>
      <c r="I293" s="2">
        <v>0.77015999999999996</v>
      </c>
      <c r="J293" s="2">
        <v>4.1309999999999999E-2</v>
      </c>
      <c r="K293" s="2">
        <v>2.93499999999999E-2</v>
      </c>
      <c r="L293" s="2">
        <v>5.6849999999999998E-2</v>
      </c>
      <c r="M293" s="2">
        <v>0.77771999999999997</v>
      </c>
      <c r="N293" s="2">
        <v>4.546E-2</v>
      </c>
      <c r="O293" s="2">
        <v>2.555E-2</v>
      </c>
      <c r="P293" s="2">
        <v>4.9540000000000001E-2</v>
      </c>
      <c r="Q293" s="2">
        <v>0.77650999999999903</v>
      </c>
      <c r="R293" s="2">
        <v>3.4959999999999998E-2</v>
      </c>
      <c r="S293" s="2">
        <v>2.55199999999999E-2</v>
      </c>
      <c r="T293" s="2">
        <v>4.9489999999999999E-2</v>
      </c>
    </row>
    <row r="294" spans="1:20" x14ac:dyDescent="0.2">
      <c r="A294" s="2" t="s">
        <v>52</v>
      </c>
      <c r="B294" s="2" t="s">
        <v>54</v>
      </c>
      <c r="C294" s="2" t="s">
        <v>24</v>
      </c>
      <c r="D294" s="2">
        <v>14</v>
      </c>
      <c r="E294" s="2">
        <v>0.77421999999999902</v>
      </c>
      <c r="F294" s="2">
        <v>0.10751999999999901</v>
      </c>
      <c r="G294" s="2">
        <v>7.5500000000000003E-3</v>
      </c>
      <c r="H294" s="2">
        <v>1.455E-2</v>
      </c>
      <c r="I294" s="2">
        <v>0.76802000000000004</v>
      </c>
      <c r="J294" s="2">
        <v>8.3489999999999995E-2</v>
      </c>
      <c r="K294" s="2">
        <v>1.072E-2</v>
      </c>
      <c r="L294" s="2">
        <v>2.0709999999999999E-2</v>
      </c>
      <c r="M294" s="2">
        <v>0.78583000000000003</v>
      </c>
      <c r="N294" s="2">
        <v>0.16450999999999999</v>
      </c>
      <c r="O294" s="2">
        <v>1.8239999999999999E-2</v>
      </c>
      <c r="P294" s="2">
        <v>3.5220000000000001E-2</v>
      </c>
      <c r="Q294" s="2">
        <v>0.7742</v>
      </c>
      <c r="R294" s="2">
        <v>0.100479999999999</v>
      </c>
      <c r="S294" s="2">
        <v>1.09E-2</v>
      </c>
      <c r="T294" s="2">
        <v>2.104E-2</v>
      </c>
    </row>
    <row r="295" spans="1:20" x14ac:dyDescent="0.2">
      <c r="A295" s="2" t="s">
        <v>55</v>
      </c>
      <c r="B295" s="2" t="s">
        <v>56</v>
      </c>
      <c r="C295" s="2" t="s">
        <v>22</v>
      </c>
      <c r="D295" s="2">
        <v>1</v>
      </c>
      <c r="E295" s="2">
        <v>0.83622999999999903</v>
      </c>
      <c r="F295" s="2">
        <v>0.32894999999999902</v>
      </c>
      <c r="G295" s="2">
        <v>9.7070000000000004E-2</v>
      </c>
      <c r="H295" s="2">
        <v>0.17665</v>
      </c>
      <c r="I295" s="2">
        <v>0.84023999999999999</v>
      </c>
      <c r="J295" s="2">
        <v>0.27331</v>
      </c>
      <c r="K295" s="2">
        <v>9.4899999999999998E-2</v>
      </c>
      <c r="L295" s="2">
        <v>0.17319999999999999</v>
      </c>
      <c r="M295" s="2">
        <v>0.83660000000000001</v>
      </c>
      <c r="N295" s="2">
        <v>0.29968</v>
      </c>
      <c r="O295" s="2">
        <v>9.3350000000000002E-2</v>
      </c>
      <c r="P295" s="2">
        <v>0.17063</v>
      </c>
      <c r="Q295" s="2">
        <v>0.85175999999999996</v>
      </c>
      <c r="R295" s="2">
        <v>0.28478999999999999</v>
      </c>
      <c r="S295" s="2">
        <v>9.3119999999999994E-2</v>
      </c>
      <c r="T295" s="2">
        <v>0.17002999999999999</v>
      </c>
    </row>
    <row r="296" spans="1:20" x14ac:dyDescent="0.2">
      <c r="A296" s="2" t="s">
        <v>55</v>
      </c>
      <c r="B296" s="2" t="s">
        <v>56</v>
      </c>
      <c r="C296" s="2" t="s">
        <v>22</v>
      </c>
      <c r="D296" s="2">
        <v>2</v>
      </c>
      <c r="E296" s="2">
        <v>0.81123999999999996</v>
      </c>
      <c r="F296" s="2">
        <v>4.5650000000000003E-2</v>
      </c>
      <c r="G296" s="2">
        <v>2.5239999999999999E-2</v>
      </c>
      <c r="H296" s="2">
        <v>4.8930000000000001E-2</v>
      </c>
      <c r="I296" s="2">
        <v>0.81756999999999902</v>
      </c>
      <c r="J296" s="2">
        <v>9.1520000000000004E-2</v>
      </c>
      <c r="K296" s="2">
        <v>6.1179999999999998E-2</v>
      </c>
      <c r="L296" s="2">
        <v>0.11409</v>
      </c>
      <c r="M296" s="2">
        <v>0.83748</v>
      </c>
      <c r="N296" s="2">
        <v>0.11321000000000001</v>
      </c>
      <c r="O296" s="2">
        <v>8.0189999999999997E-2</v>
      </c>
      <c r="P296" s="2">
        <v>0.14737</v>
      </c>
      <c r="Q296" s="2">
        <v>0.80569000000000002</v>
      </c>
      <c r="R296" s="2">
        <v>8.2489999999999994E-2</v>
      </c>
      <c r="S296" s="2">
        <v>5.4550000000000001E-2</v>
      </c>
      <c r="T296" s="2">
        <v>0.10228</v>
      </c>
    </row>
    <row r="297" spans="1:20" x14ac:dyDescent="0.2">
      <c r="A297" s="2" t="s">
        <v>55</v>
      </c>
      <c r="B297" s="2" t="s">
        <v>56</v>
      </c>
      <c r="C297" s="2" t="s">
        <v>22</v>
      </c>
      <c r="D297" s="2">
        <v>3</v>
      </c>
      <c r="E297" s="2">
        <v>0.83387999999999995</v>
      </c>
      <c r="F297" s="2">
        <v>0.111609999999999</v>
      </c>
      <c r="G297" s="2">
        <v>6.837E-2</v>
      </c>
      <c r="H297" s="2">
        <v>0.12719</v>
      </c>
      <c r="I297" s="2">
        <v>0.84526999999999997</v>
      </c>
      <c r="J297" s="2">
        <v>0.1416</v>
      </c>
      <c r="K297" s="2">
        <v>7.177E-2</v>
      </c>
      <c r="L297" s="2">
        <v>0.13335999999999901</v>
      </c>
      <c r="M297" s="2">
        <v>0.85283999999999904</v>
      </c>
      <c r="N297" s="2">
        <v>0.16914999999999999</v>
      </c>
      <c r="O297" s="2">
        <v>8.0070000000000002E-2</v>
      </c>
      <c r="P297" s="2">
        <v>0.14735999999999999</v>
      </c>
      <c r="Q297" s="2">
        <v>0.84111999999999998</v>
      </c>
      <c r="R297" s="2">
        <v>0.12683</v>
      </c>
      <c r="S297" s="2">
        <v>8.2869999999999999E-2</v>
      </c>
      <c r="T297" s="2">
        <v>0.15215000000000001</v>
      </c>
    </row>
    <row r="298" spans="1:20" x14ac:dyDescent="0.2">
      <c r="A298" s="2" t="s">
        <v>55</v>
      </c>
      <c r="B298" s="2" t="s">
        <v>56</v>
      </c>
      <c r="C298" s="2" t="s">
        <v>22</v>
      </c>
      <c r="D298" s="2">
        <v>4</v>
      </c>
      <c r="E298" s="2">
        <v>0.79088000000000003</v>
      </c>
      <c r="F298" s="2">
        <v>0.21281</v>
      </c>
      <c r="G298" s="2">
        <v>0.16941999999999999</v>
      </c>
      <c r="H298" s="2">
        <v>0.28820999999999902</v>
      </c>
      <c r="I298" s="2">
        <v>0.78484999999999905</v>
      </c>
      <c r="J298" s="2">
        <v>0.17845</v>
      </c>
      <c r="K298" s="2">
        <v>0.14732000000000001</v>
      </c>
      <c r="L298" s="2">
        <v>0.25507000000000002</v>
      </c>
      <c r="M298" s="2">
        <v>0.77812999999999999</v>
      </c>
      <c r="N298" s="2">
        <v>0.27868999999999999</v>
      </c>
      <c r="O298" s="2">
        <v>0.20499000000000001</v>
      </c>
      <c r="P298" s="2">
        <v>0.34016999999999997</v>
      </c>
      <c r="Q298" s="2">
        <v>0.77073000000000003</v>
      </c>
      <c r="R298" s="2">
        <v>0.17243</v>
      </c>
      <c r="S298" s="2">
        <v>0.13034999999999999</v>
      </c>
      <c r="T298" s="2">
        <v>0.22969000000000001</v>
      </c>
    </row>
    <row r="299" spans="1:20" x14ac:dyDescent="0.2">
      <c r="A299" s="2" t="s">
        <v>55</v>
      </c>
      <c r="B299" s="2" t="s">
        <v>56</v>
      </c>
      <c r="C299" s="2" t="s">
        <v>22</v>
      </c>
      <c r="D299" s="2">
        <v>5</v>
      </c>
      <c r="E299" s="2">
        <v>0.75602999999999998</v>
      </c>
      <c r="F299" s="2">
        <v>0.16619</v>
      </c>
      <c r="G299" s="2">
        <v>8.2799999999999999E-2</v>
      </c>
      <c r="H299" s="2">
        <v>0.15259</v>
      </c>
      <c r="I299" s="2">
        <v>0.76624000000000003</v>
      </c>
      <c r="J299" s="2">
        <v>0.16969999999999999</v>
      </c>
      <c r="K299" s="2">
        <v>9.3729999999999994E-2</v>
      </c>
      <c r="L299" s="2">
        <v>0.17126</v>
      </c>
      <c r="M299" s="2">
        <v>0.77686999999999995</v>
      </c>
      <c r="N299" s="2">
        <v>0.15345</v>
      </c>
      <c r="O299" s="2">
        <v>0.10332999999999901</v>
      </c>
      <c r="P299" s="2">
        <v>0.186419999999999</v>
      </c>
      <c r="Q299" s="2">
        <v>0.75995999999999997</v>
      </c>
      <c r="R299" s="2">
        <v>0.16644999999999999</v>
      </c>
      <c r="S299" s="2">
        <v>9.6180000000000002E-2</v>
      </c>
      <c r="T299" s="2">
        <v>0.17487</v>
      </c>
    </row>
    <row r="300" spans="1:20" x14ac:dyDescent="0.2">
      <c r="A300" s="2" t="s">
        <v>55</v>
      </c>
      <c r="B300" s="2" t="s">
        <v>56</v>
      </c>
      <c r="C300" s="2" t="s">
        <v>22</v>
      </c>
      <c r="D300" s="2">
        <v>6</v>
      </c>
      <c r="E300" s="2">
        <v>0.79</v>
      </c>
      <c r="F300" s="2">
        <v>9.0929999999999997E-2</v>
      </c>
      <c r="G300" s="2">
        <v>3.211E-2</v>
      </c>
      <c r="H300" s="2">
        <v>6.2009999999999899E-2</v>
      </c>
      <c r="I300" s="2">
        <v>0.808109999999999</v>
      </c>
      <c r="J300" s="2">
        <v>8.9770000000000003E-2</v>
      </c>
      <c r="K300" s="2">
        <v>3.0359999999999901E-2</v>
      </c>
      <c r="L300" s="2">
        <v>5.8740000000000001E-2</v>
      </c>
      <c r="M300" s="2">
        <v>0.81235000000000002</v>
      </c>
      <c r="N300" s="2">
        <v>9.4899999999999998E-2</v>
      </c>
      <c r="O300" s="2">
        <v>3.424E-2</v>
      </c>
      <c r="P300" s="2">
        <v>6.5960000000000005E-2</v>
      </c>
      <c r="Q300" s="2">
        <v>0.82103000000000004</v>
      </c>
      <c r="R300" s="2">
        <v>0.10841000000000001</v>
      </c>
      <c r="S300" s="2">
        <v>3.3070000000000002E-2</v>
      </c>
      <c r="T300" s="2">
        <v>6.3619999999999996E-2</v>
      </c>
    </row>
    <row r="301" spans="1:20" x14ac:dyDescent="0.2">
      <c r="A301" s="2" t="s">
        <v>55</v>
      </c>
      <c r="B301" s="2" t="s">
        <v>56</v>
      </c>
      <c r="C301" s="2" t="s">
        <v>22</v>
      </c>
      <c r="D301" s="2">
        <v>7</v>
      </c>
      <c r="E301" s="2">
        <v>0.85411999999999999</v>
      </c>
      <c r="F301" s="2">
        <v>0.17232</v>
      </c>
      <c r="G301" s="2">
        <v>8.3449999999999996E-2</v>
      </c>
      <c r="H301" s="2">
        <v>0.15368999999999999</v>
      </c>
      <c r="I301" s="2">
        <v>0.84651999999999905</v>
      </c>
      <c r="J301" s="2">
        <v>0.18742</v>
      </c>
      <c r="K301" s="2">
        <v>8.6019999999999999E-2</v>
      </c>
      <c r="L301" s="2">
        <v>0.15806999999999999</v>
      </c>
      <c r="M301" s="2">
        <v>0.84156999999999904</v>
      </c>
      <c r="N301" s="2">
        <v>0.17294000000000001</v>
      </c>
      <c r="O301" s="2">
        <v>8.6249999999999993E-2</v>
      </c>
      <c r="P301" s="2">
        <v>0.15845000000000001</v>
      </c>
      <c r="Q301" s="2">
        <v>0.85257000000000005</v>
      </c>
      <c r="R301" s="2">
        <v>0.17862</v>
      </c>
      <c r="S301" s="2">
        <v>9.5079999999999998E-2</v>
      </c>
      <c r="T301" s="2">
        <v>0.17315</v>
      </c>
    </row>
    <row r="302" spans="1:20" x14ac:dyDescent="0.2">
      <c r="A302" s="2" t="s">
        <v>55</v>
      </c>
      <c r="B302" s="2" t="s">
        <v>56</v>
      </c>
      <c r="C302" s="2" t="s">
        <v>22</v>
      </c>
      <c r="D302" s="2">
        <v>8</v>
      </c>
      <c r="E302" s="2">
        <v>0.82367999999999997</v>
      </c>
      <c r="F302" s="2">
        <v>0.24260999999999999</v>
      </c>
      <c r="G302" s="2">
        <v>9.5170000000000005E-2</v>
      </c>
      <c r="H302" s="2">
        <v>0.17274</v>
      </c>
      <c r="I302" s="2">
        <v>0.83808000000000005</v>
      </c>
      <c r="J302" s="2">
        <v>0.23372999999999999</v>
      </c>
      <c r="K302" s="2">
        <v>9.3549999999999994E-2</v>
      </c>
      <c r="L302" s="2">
        <v>0.17036999999999999</v>
      </c>
      <c r="M302" s="2">
        <v>0.82713999999999999</v>
      </c>
      <c r="N302" s="2">
        <v>0.25339999999999901</v>
      </c>
      <c r="O302" s="2">
        <v>0.101339999999999</v>
      </c>
      <c r="P302" s="2">
        <v>0.18287999999999999</v>
      </c>
      <c r="Q302" s="2">
        <v>0.80996999999999997</v>
      </c>
      <c r="R302" s="2">
        <v>0.21734999999999999</v>
      </c>
      <c r="S302" s="2">
        <v>7.8109999999999999E-2</v>
      </c>
      <c r="T302" s="2">
        <v>0.14408000000000001</v>
      </c>
    </row>
    <row r="303" spans="1:20" x14ac:dyDescent="0.2">
      <c r="A303" s="2" t="s">
        <v>55</v>
      </c>
      <c r="B303" s="2" t="s">
        <v>56</v>
      </c>
      <c r="C303" s="2" t="s">
        <v>22</v>
      </c>
      <c r="D303" s="2">
        <v>9</v>
      </c>
      <c r="E303" s="2">
        <v>0.83102999999999905</v>
      </c>
      <c r="F303" s="2">
        <v>0.29316999999999999</v>
      </c>
      <c r="G303" s="2">
        <v>0.12867000000000001</v>
      </c>
      <c r="H303" s="2">
        <v>0.22766999999999901</v>
      </c>
      <c r="I303" s="2">
        <v>0.86990999999999996</v>
      </c>
      <c r="J303" s="2">
        <v>0.26093</v>
      </c>
      <c r="K303" s="2">
        <v>0.14249000000000001</v>
      </c>
      <c r="L303" s="2">
        <v>0.24745</v>
      </c>
      <c r="M303" s="2">
        <v>0.85049999999999903</v>
      </c>
      <c r="N303" s="2">
        <v>0.25369000000000003</v>
      </c>
      <c r="O303" s="2">
        <v>0.108129999999999</v>
      </c>
      <c r="P303" s="2">
        <v>0.19424</v>
      </c>
      <c r="Q303" s="2">
        <v>0.86023999999999901</v>
      </c>
      <c r="R303" s="2">
        <v>0.25108000000000003</v>
      </c>
      <c r="S303" s="2">
        <v>0.122459999999999</v>
      </c>
      <c r="T303" s="2">
        <v>0.217309999999999</v>
      </c>
    </row>
    <row r="304" spans="1:20" x14ac:dyDescent="0.2">
      <c r="A304" s="2" t="s">
        <v>55</v>
      </c>
      <c r="B304" s="2" t="s">
        <v>56</v>
      </c>
      <c r="C304" s="2" t="s">
        <v>22</v>
      </c>
      <c r="D304" s="2">
        <v>10</v>
      </c>
      <c r="E304" s="2">
        <v>0.76368999999999998</v>
      </c>
      <c r="F304" s="2">
        <v>0.13255</v>
      </c>
      <c r="G304" s="2">
        <v>1.7249999999999901E-2</v>
      </c>
      <c r="H304" s="2">
        <v>3.3050000000000003E-2</v>
      </c>
      <c r="I304" s="2">
        <v>0.77752999999999906</v>
      </c>
      <c r="J304" s="2">
        <v>0.16882999999999901</v>
      </c>
      <c r="K304" s="2">
        <v>1.6899999999999998E-2</v>
      </c>
      <c r="L304" s="2">
        <v>3.2399999999999998E-2</v>
      </c>
      <c r="M304" s="2">
        <v>0.78066000000000002</v>
      </c>
      <c r="N304" s="2">
        <v>0.18770000000000001</v>
      </c>
      <c r="O304" s="2">
        <v>4.0739999999999998E-2</v>
      </c>
      <c r="P304" s="2">
        <v>7.8240000000000004E-2</v>
      </c>
      <c r="Q304" s="2">
        <v>0.78015999999999996</v>
      </c>
      <c r="R304" s="2">
        <v>0.19619999999999899</v>
      </c>
      <c r="S304" s="2">
        <v>1.7170000000000001E-2</v>
      </c>
      <c r="T304" s="2">
        <v>3.2899999999999999E-2</v>
      </c>
    </row>
    <row r="305" spans="1:20" x14ac:dyDescent="0.2">
      <c r="A305" s="2" t="s">
        <v>55</v>
      </c>
      <c r="B305" s="2" t="s">
        <v>56</v>
      </c>
      <c r="C305" s="2" t="s">
        <v>22</v>
      </c>
      <c r="D305" s="2">
        <v>11</v>
      </c>
      <c r="E305" s="2">
        <v>0.77822999999999998</v>
      </c>
      <c r="F305" s="2">
        <v>0.16921999999999901</v>
      </c>
      <c r="G305" s="2">
        <v>8.7090000000000001E-2</v>
      </c>
      <c r="H305" s="2">
        <v>0.15953999999999999</v>
      </c>
      <c r="I305" s="2">
        <v>0.78920999999999997</v>
      </c>
      <c r="J305" s="2">
        <v>0.18256999999999901</v>
      </c>
      <c r="K305" s="2">
        <v>8.8469999999999993E-2</v>
      </c>
      <c r="L305" s="2">
        <v>0.16214000000000001</v>
      </c>
      <c r="M305" s="2">
        <v>0.77081</v>
      </c>
      <c r="N305" s="2">
        <v>0.10557999999999999</v>
      </c>
      <c r="O305" s="2">
        <v>5.9289999999999898E-2</v>
      </c>
      <c r="P305" s="2">
        <v>0.110969999999999</v>
      </c>
      <c r="Q305" s="2">
        <v>0.76973000000000003</v>
      </c>
      <c r="R305" s="2">
        <v>0.17871999999999999</v>
      </c>
      <c r="S305" s="2">
        <v>8.4510000000000002E-2</v>
      </c>
      <c r="T305" s="2">
        <v>0.15465999999999999</v>
      </c>
    </row>
    <row r="306" spans="1:20" x14ac:dyDescent="0.2">
      <c r="A306" s="2" t="s">
        <v>55</v>
      </c>
      <c r="B306" s="2" t="s">
        <v>56</v>
      </c>
      <c r="C306" s="2" t="s">
        <v>22</v>
      </c>
      <c r="D306" s="2">
        <v>12</v>
      </c>
      <c r="E306" s="2">
        <v>0.74970000000000003</v>
      </c>
      <c r="F306" s="2">
        <v>7.6550000000000007E-2</v>
      </c>
      <c r="G306" s="2">
        <v>3.7169999999999898E-2</v>
      </c>
      <c r="H306" s="2">
        <v>7.1349999999999997E-2</v>
      </c>
      <c r="I306" s="2">
        <v>0.75499000000000005</v>
      </c>
      <c r="J306" s="2">
        <v>6.2039999999999998E-2</v>
      </c>
      <c r="K306" s="2">
        <v>1.966E-2</v>
      </c>
      <c r="L306" s="2">
        <v>3.8260000000000002E-2</v>
      </c>
      <c r="M306" s="2">
        <v>0.74267000000000005</v>
      </c>
      <c r="N306" s="2">
        <v>6.4509999999999998E-2</v>
      </c>
      <c r="O306" s="2">
        <v>2.8949999999999899E-2</v>
      </c>
      <c r="P306" s="2">
        <v>5.5889999999999898E-2</v>
      </c>
      <c r="Q306" s="2">
        <v>0.73038999999999998</v>
      </c>
      <c r="R306" s="2">
        <v>2.9219999999999999E-2</v>
      </c>
      <c r="S306" s="2">
        <v>1.15199999999999E-2</v>
      </c>
      <c r="T306" s="2">
        <v>2.2079999999999999E-2</v>
      </c>
    </row>
    <row r="307" spans="1:20" x14ac:dyDescent="0.2">
      <c r="A307" s="2" t="s">
        <v>55</v>
      </c>
      <c r="B307" s="2" t="s">
        <v>57</v>
      </c>
      <c r="C307" s="2" t="s">
        <v>24</v>
      </c>
      <c r="D307" s="2">
        <v>1</v>
      </c>
      <c r="E307" s="2">
        <v>0.85612999999999995</v>
      </c>
      <c r="F307" s="2">
        <v>0.16055999999999901</v>
      </c>
      <c r="G307" s="2">
        <v>8.8239999999999999E-2</v>
      </c>
      <c r="H307" s="2">
        <v>0.16141999999999901</v>
      </c>
      <c r="I307" s="2">
        <v>0.84667999999999899</v>
      </c>
      <c r="J307" s="2">
        <v>0.13458999999999999</v>
      </c>
      <c r="K307" s="2">
        <v>7.782E-2</v>
      </c>
      <c r="L307" s="2">
        <v>0.14382999999999899</v>
      </c>
      <c r="M307" s="2">
        <v>0.85228000000000004</v>
      </c>
      <c r="N307" s="2">
        <v>0.12311999999999999</v>
      </c>
      <c r="O307" s="2">
        <v>7.8380000000000005E-2</v>
      </c>
      <c r="P307" s="2">
        <v>0.1439</v>
      </c>
      <c r="Q307" s="2">
        <v>0.85428999999999999</v>
      </c>
      <c r="R307" s="2">
        <v>0.23035999999999901</v>
      </c>
      <c r="S307" s="2">
        <v>0.13052999999999901</v>
      </c>
      <c r="T307" s="2">
        <v>0.23019999999999999</v>
      </c>
    </row>
    <row r="308" spans="1:20" x14ac:dyDescent="0.2">
      <c r="A308" s="2" t="s">
        <v>55</v>
      </c>
      <c r="B308" s="2" t="s">
        <v>57</v>
      </c>
      <c r="C308" s="2" t="s">
        <v>24</v>
      </c>
      <c r="D308" s="2">
        <v>2</v>
      </c>
      <c r="E308" s="2">
        <v>0.82154000000000005</v>
      </c>
      <c r="F308" s="2">
        <v>0.17807000000000001</v>
      </c>
      <c r="G308" s="2">
        <v>7.4370000000000006E-2</v>
      </c>
      <c r="H308" s="2">
        <v>0.13747999999999999</v>
      </c>
      <c r="I308" s="2">
        <v>0.82496999999999998</v>
      </c>
      <c r="J308" s="2">
        <v>0.20793</v>
      </c>
      <c r="K308" s="2">
        <v>8.9139999999999997E-2</v>
      </c>
      <c r="L308" s="2">
        <v>0.16322999999999999</v>
      </c>
      <c r="M308" s="2">
        <v>0.8407</v>
      </c>
      <c r="N308" s="2">
        <v>0.21159</v>
      </c>
      <c r="O308" s="2">
        <v>8.0339999999999995E-2</v>
      </c>
      <c r="P308" s="2">
        <v>0.14851</v>
      </c>
      <c r="Q308" s="2">
        <v>0.81601000000000001</v>
      </c>
      <c r="R308" s="2">
        <v>0.17394999999999999</v>
      </c>
      <c r="S308" s="2">
        <v>8.4580000000000002E-2</v>
      </c>
      <c r="T308" s="2">
        <v>0.15548000000000001</v>
      </c>
    </row>
    <row r="309" spans="1:20" x14ac:dyDescent="0.2">
      <c r="A309" s="2" t="s">
        <v>55</v>
      </c>
      <c r="B309" s="2" t="s">
        <v>57</v>
      </c>
      <c r="C309" s="2" t="s">
        <v>24</v>
      </c>
      <c r="D309" s="2">
        <v>3</v>
      </c>
      <c r="E309" s="2">
        <v>0.85458999999999996</v>
      </c>
      <c r="F309" s="2">
        <v>0.15878999999999999</v>
      </c>
      <c r="G309" s="2">
        <v>0.10932</v>
      </c>
      <c r="H309" s="2">
        <v>0.19667999999999999</v>
      </c>
      <c r="I309" s="2">
        <v>0.83400999999999903</v>
      </c>
      <c r="J309" s="2">
        <v>0.17804</v>
      </c>
      <c r="K309" s="2">
        <v>0.10238</v>
      </c>
      <c r="L309" s="2">
        <v>0.185199999999999</v>
      </c>
      <c r="M309" s="2">
        <v>0.84370999999999996</v>
      </c>
      <c r="N309" s="2">
        <v>0.21482000000000001</v>
      </c>
      <c r="O309" s="2">
        <v>8.8459999999999997E-2</v>
      </c>
      <c r="P309" s="2">
        <v>0.16203999999999999</v>
      </c>
      <c r="Q309" s="2">
        <v>0.83378999999999903</v>
      </c>
      <c r="R309" s="2">
        <v>0.17702999999999999</v>
      </c>
      <c r="S309" s="2">
        <v>9.8930000000000004E-2</v>
      </c>
      <c r="T309" s="2">
        <v>0.17946000000000001</v>
      </c>
    </row>
    <row r="310" spans="1:20" x14ac:dyDescent="0.2">
      <c r="A310" s="2" t="s">
        <v>55</v>
      </c>
      <c r="B310" s="2" t="s">
        <v>57</v>
      </c>
      <c r="C310" s="2" t="s">
        <v>24</v>
      </c>
      <c r="D310" s="2">
        <v>4</v>
      </c>
      <c r="E310" s="2">
        <v>0.75946000000000002</v>
      </c>
      <c r="F310" s="2">
        <v>3.6769999999999997E-2</v>
      </c>
      <c r="G310" s="2">
        <v>4.573E-2</v>
      </c>
      <c r="H310" s="2">
        <v>8.5269999999999999E-2</v>
      </c>
      <c r="I310" s="2">
        <v>0.74695999999999996</v>
      </c>
      <c r="J310" s="2">
        <v>6.7879999999999996E-2</v>
      </c>
      <c r="K310" s="2">
        <v>8.2790000000000002E-2</v>
      </c>
      <c r="L310" s="2">
        <v>0.15143999999999999</v>
      </c>
      <c r="M310" s="2">
        <v>0.75285000000000002</v>
      </c>
      <c r="N310" s="2">
        <v>7.2660000000000002E-2</v>
      </c>
      <c r="O310" s="2">
        <v>7.9339999999999994E-2</v>
      </c>
      <c r="P310" s="2">
        <v>0.14557</v>
      </c>
      <c r="Q310" s="2">
        <v>0.75127999999999995</v>
      </c>
      <c r="R310" s="2">
        <v>8.6679999999999993E-2</v>
      </c>
      <c r="S310" s="2">
        <v>8.566E-2</v>
      </c>
      <c r="T310" s="2">
        <v>0.15714</v>
      </c>
    </row>
    <row r="311" spans="1:20" x14ac:dyDescent="0.2">
      <c r="A311" s="2" t="s">
        <v>58</v>
      </c>
      <c r="B311" s="2" t="s">
        <v>59</v>
      </c>
      <c r="C311" s="2" t="s">
        <v>24</v>
      </c>
      <c r="D311" s="2">
        <v>1</v>
      </c>
      <c r="E311" s="2">
        <v>0.78268000000000004</v>
      </c>
      <c r="F311" s="2">
        <v>7.2660000000000002E-2</v>
      </c>
      <c r="G311" s="2">
        <v>2.7050000000000001E-2</v>
      </c>
      <c r="H311" s="2">
        <v>5.1499999999999997E-2</v>
      </c>
      <c r="I311" s="2">
        <v>0.81220000000000003</v>
      </c>
      <c r="J311" s="2">
        <v>0.15617</v>
      </c>
      <c r="K311" s="2">
        <v>5.3789999999999998E-2</v>
      </c>
      <c r="L311" s="2">
        <v>9.9479999999999999E-2</v>
      </c>
      <c r="M311" s="2">
        <v>0.78869999999999996</v>
      </c>
      <c r="N311" s="2">
        <v>8.2430000000000003E-2</v>
      </c>
      <c r="O311" s="2">
        <v>2.3469999999999901E-2</v>
      </c>
      <c r="P311" s="2">
        <v>4.4310000000000002E-2</v>
      </c>
      <c r="Q311" s="2">
        <v>0.79576000000000002</v>
      </c>
      <c r="R311" s="2">
        <v>6.4769999999999994E-2</v>
      </c>
      <c r="S311" s="2">
        <v>1.7829999999999999E-2</v>
      </c>
      <c r="T311" s="2">
        <v>3.4290000000000001E-2</v>
      </c>
    </row>
    <row r="312" spans="1:20" x14ac:dyDescent="0.2">
      <c r="A312" s="2" t="s">
        <v>58</v>
      </c>
      <c r="B312" s="2" t="s">
        <v>59</v>
      </c>
      <c r="C312" s="2" t="s">
        <v>24</v>
      </c>
      <c r="D312" s="2">
        <v>2</v>
      </c>
      <c r="E312" s="2">
        <v>0.82502999999999904</v>
      </c>
      <c r="F312" s="2">
        <v>0.17788999999999999</v>
      </c>
      <c r="G312" s="2">
        <v>6.4219999999999999E-2</v>
      </c>
      <c r="H312" s="2">
        <v>0.11404</v>
      </c>
      <c r="I312" s="2">
        <v>0.83587</v>
      </c>
      <c r="J312" s="2">
        <v>0.42464000000000002</v>
      </c>
      <c r="K312" s="2">
        <v>0.13603000000000001</v>
      </c>
      <c r="L312" s="2">
        <v>0.23904999999999901</v>
      </c>
      <c r="M312" s="2">
        <v>0.80332999999999999</v>
      </c>
      <c r="N312" s="2">
        <v>0.11282</v>
      </c>
      <c r="O312" s="2">
        <v>6.0819999999999999E-2</v>
      </c>
      <c r="P312" s="2">
        <v>0.11164</v>
      </c>
      <c r="Q312" s="2">
        <v>0.82471999999999901</v>
      </c>
      <c r="R312" s="2">
        <v>0.28809000000000001</v>
      </c>
      <c r="S312" s="2">
        <v>0.11155</v>
      </c>
      <c r="T312" s="2">
        <v>0.19463</v>
      </c>
    </row>
    <row r="313" spans="1:20" x14ac:dyDescent="0.2">
      <c r="A313" s="2" t="s">
        <v>58</v>
      </c>
      <c r="B313" s="2" t="s">
        <v>59</v>
      </c>
      <c r="C313" s="2" t="s">
        <v>24</v>
      </c>
      <c r="D313" s="2">
        <v>3</v>
      </c>
      <c r="E313" s="2">
        <v>0.80642999999999998</v>
      </c>
      <c r="F313" s="2">
        <v>0.17541000000000001</v>
      </c>
      <c r="G313" s="2">
        <v>0.1066</v>
      </c>
      <c r="H313" s="2">
        <v>0.19175</v>
      </c>
      <c r="I313" s="2">
        <v>0.82028999999999996</v>
      </c>
      <c r="J313" s="2">
        <v>0.16591</v>
      </c>
      <c r="K313" s="2">
        <v>0.11237999999999999</v>
      </c>
      <c r="L313" s="2">
        <v>0.20147999999999999</v>
      </c>
      <c r="M313" s="2">
        <v>0.81311</v>
      </c>
      <c r="N313" s="2">
        <v>0.13074</v>
      </c>
      <c r="O313" s="2">
        <v>0.10156999999999999</v>
      </c>
      <c r="P313" s="2">
        <v>0.18373999999999999</v>
      </c>
      <c r="Q313" s="2">
        <v>0.81577</v>
      </c>
      <c r="R313" s="2">
        <v>0.11076999999999999</v>
      </c>
      <c r="S313" s="2">
        <v>9.2730000000000007E-2</v>
      </c>
      <c r="T313" s="2">
        <v>0.16914000000000001</v>
      </c>
    </row>
    <row r="314" spans="1:20" x14ac:dyDescent="0.2">
      <c r="A314" s="2" t="s">
        <v>58</v>
      </c>
      <c r="B314" s="2" t="s">
        <v>59</v>
      </c>
      <c r="C314" s="2" t="s">
        <v>24</v>
      </c>
      <c r="D314" s="2">
        <v>4</v>
      </c>
      <c r="E314" s="2">
        <v>0.82267999999999997</v>
      </c>
      <c r="F314" s="2">
        <v>0.18439</v>
      </c>
      <c r="G314" s="2">
        <v>8.276E-2</v>
      </c>
      <c r="H314" s="2">
        <v>0.15254999999999999</v>
      </c>
      <c r="I314" s="2">
        <v>0.82357999999999998</v>
      </c>
      <c r="J314" s="2">
        <v>0.19423000000000001</v>
      </c>
      <c r="K314" s="2">
        <v>9.7979999999999998E-2</v>
      </c>
      <c r="L314" s="2">
        <v>0.1779</v>
      </c>
      <c r="M314" s="2">
        <v>0.81318999999999997</v>
      </c>
      <c r="N314" s="2">
        <v>0.21736</v>
      </c>
      <c r="O314" s="2">
        <v>6.4170000000000005E-2</v>
      </c>
      <c r="P314" s="2">
        <v>0.12035999999999999</v>
      </c>
      <c r="Q314" s="2">
        <v>0.82303999999999999</v>
      </c>
      <c r="R314" s="2">
        <v>0.17910999999999999</v>
      </c>
      <c r="S314" s="2">
        <v>7.3450000000000001E-2</v>
      </c>
      <c r="T314" s="2">
        <v>0.13635999999999901</v>
      </c>
    </row>
    <row r="315" spans="1:20" x14ac:dyDescent="0.2">
      <c r="A315" s="2" t="s">
        <v>58</v>
      </c>
      <c r="B315" s="2" t="s">
        <v>59</v>
      </c>
      <c r="C315" s="2" t="s">
        <v>24</v>
      </c>
      <c r="D315" s="2">
        <v>5</v>
      </c>
      <c r="E315" s="2">
        <v>0.77431000000000005</v>
      </c>
      <c r="F315" s="2">
        <v>0.19586000000000001</v>
      </c>
      <c r="G315" s="2">
        <v>9.468E-2</v>
      </c>
      <c r="H315" s="2">
        <v>0.17260999999999899</v>
      </c>
      <c r="I315" s="2">
        <v>0.76351000000000002</v>
      </c>
      <c r="J315" s="2">
        <v>0.17254</v>
      </c>
      <c r="K315" s="2">
        <v>0.10528</v>
      </c>
      <c r="L315" s="2">
        <v>0.18987999999999999</v>
      </c>
      <c r="M315" s="2">
        <v>0.77791999999999994</v>
      </c>
      <c r="N315" s="2">
        <v>0.20175999999999999</v>
      </c>
      <c r="O315" s="2">
        <v>0.112969999999999</v>
      </c>
      <c r="P315" s="2">
        <v>0.20261999999999999</v>
      </c>
      <c r="Q315" s="2">
        <v>0.76505000000000001</v>
      </c>
      <c r="R315" s="2">
        <v>0.16136999999999899</v>
      </c>
      <c r="S315" s="2">
        <v>9.5820000000000002E-2</v>
      </c>
      <c r="T315" s="2">
        <v>0.17482999999999899</v>
      </c>
    </row>
    <row r="316" spans="1:20" x14ac:dyDescent="0.2">
      <c r="A316" s="2" t="s">
        <v>58</v>
      </c>
      <c r="B316" s="2" t="s">
        <v>59</v>
      </c>
      <c r="C316" s="2" t="s">
        <v>24</v>
      </c>
      <c r="D316" s="2">
        <v>6</v>
      </c>
      <c r="E316" s="2">
        <v>0.83797999999999995</v>
      </c>
      <c r="F316" s="2">
        <v>0.22398999999999999</v>
      </c>
      <c r="G316" s="2">
        <v>0.13683000000000001</v>
      </c>
      <c r="H316" s="2">
        <v>0.23980000000000001</v>
      </c>
      <c r="I316" s="2">
        <v>0.84627999999999903</v>
      </c>
      <c r="J316" s="2">
        <v>0.23549</v>
      </c>
      <c r="K316" s="2">
        <v>0.14158999999999999</v>
      </c>
      <c r="L316" s="2">
        <v>0.24732000000000001</v>
      </c>
      <c r="M316" s="2">
        <v>0.85565000000000002</v>
      </c>
      <c r="N316" s="2">
        <v>0.24046999999999999</v>
      </c>
      <c r="O316" s="2">
        <v>0.14598</v>
      </c>
      <c r="P316" s="2">
        <v>0.25459999999999999</v>
      </c>
      <c r="Q316" s="2">
        <v>0.82975999999999905</v>
      </c>
      <c r="R316" s="2">
        <v>0.19322</v>
      </c>
      <c r="S316" s="2">
        <v>0.118869999999999</v>
      </c>
      <c r="T316" s="2">
        <v>0.21006999999999901</v>
      </c>
    </row>
    <row r="317" spans="1:20" x14ac:dyDescent="0.2">
      <c r="A317" s="2" t="s">
        <v>58</v>
      </c>
      <c r="B317" s="2" t="s">
        <v>59</v>
      </c>
      <c r="C317" s="2" t="s">
        <v>24</v>
      </c>
      <c r="D317" s="2">
        <v>7</v>
      </c>
      <c r="E317" s="2">
        <v>0.78530999999999995</v>
      </c>
      <c r="F317" s="2">
        <v>9.4119999999999995E-2</v>
      </c>
      <c r="G317" s="2">
        <v>3.1390000000000001E-2</v>
      </c>
      <c r="H317" s="2">
        <v>5.9760000000000001E-2</v>
      </c>
      <c r="I317" s="2">
        <v>0.79632999999999998</v>
      </c>
      <c r="J317" s="2">
        <v>0.12801000000000001</v>
      </c>
      <c r="K317" s="2">
        <v>5.0770000000000003E-2</v>
      </c>
      <c r="L317" s="2">
        <v>9.5100000000000004E-2</v>
      </c>
      <c r="M317" s="2">
        <v>0.81196999999999997</v>
      </c>
      <c r="N317" s="2">
        <v>0.17287999999999901</v>
      </c>
      <c r="O317" s="2">
        <v>6.9900000000000004E-2</v>
      </c>
      <c r="P317" s="2">
        <v>0.12715000000000001</v>
      </c>
      <c r="Q317" s="2">
        <v>0.81340999999999997</v>
      </c>
      <c r="R317" s="2">
        <v>0.14552000000000001</v>
      </c>
      <c r="S317" s="2">
        <v>7.0419999999999996E-2</v>
      </c>
      <c r="T317" s="2">
        <v>0.13050999999999999</v>
      </c>
    </row>
    <row r="318" spans="1:20" x14ac:dyDescent="0.2">
      <c r="A318" s="2" t="s">
        <v>58</v>
      </c>
      <c r="B318" s="2" t="s">
        <v>59</v>
      </c>
      <c r="C318" s="2" t="s">
        <v>24</v>
      </c>
      <c r="D318" s="2">
        <v>8</v>
      </c>
      <c r="E318" s="2">
        <v>0.79230999999999996</v>
      </c>
      <c r="F318" s="2">
        <v>0.18240999999999999</v>
      </c>
      <c r="G318" s="2">
        <v>7.7539999999999998E-2</v>
      </c>
      <c r="H318" s="2">
        <v>0.14371999999999999</v>
      </c>
      <c r="I318" s="2">
        <v>0.80559999999999998</v>
      </c>
      <c r="J318" s="2">
        <v>0.11821</v>
      </c>
      <c r="K318" s="2">
        <v>6.3600000000000004E-2</v>
      </c>
      <c r="L318" s="2">
        <v>0.11842</v>
      </c>
      <c r="M318" s="2">
        <v>0.80338999999999905</v>
      </c>
      <c r="N318" s="2">
        <v>0.12218999999999999</v>
      </c>
      <c r="O318" s="2">
        <v>6.5339999999999995E-2</v>
      </c>
      <c r="P318" s="2">
        <v>0.12231</v>
      </c>
      <c r="Q318" s="2">
        <v>0.8004</v>
      </c>
      <c r="R318" s="2">
        <v>0.18331</v>
      </c>
      <c r="S318" s="2">
        <v>9.4719999999999999E-2</v>
      </c>
      <c r="T318" s="2">
        <v>0.17258999999999999</v>
      </c>
    </row>
    <row r="319" spans="1:20" x14ac:dyDescent="0.2">
      <c r="A319" s="2" t="s">
        <v>58</v>
      </c>
      <c r="B319" s="2" t="s">
        <v>59</v>
      </c>
      <c r="C319" s="2" t="s">
        <v>24</v>
      </c>
      <c r="D319" s="2">
        <v>9</v>
      </c>
      <c r="E319" s="2">
        <v>0.76886999999999905</v>
      </c>
      <c r="F319" s="2">
        <v>1.6619999999999999E-2</v>
      </c>
      <c r="G319" s="2">
        <v>3.9139999999999897E-2</v>
      </c>
      <c r="H319" s="2">
        <v>7.528E-2</v>
      </c>
      <c r="I319" s="2">
        <v>0.75827</v>
      </c>
      <c r="J319" s="2">
        <v>0</v>
      </c>
      <c r="K319" s="2">
        <v>3.8649999999999997E-2</v>
      </c>
      <c r="L319" s="2">
        <v>7.4380000000000002E-2</v>
      </c>
      <c r="M319" s="2">
        <v>0.77028999999999903</v>
      </c>
      <c r="N319" s="2">
        <v>8.3300000000000006E-3</v>
      </c>
      <c r="O319" s="2">
        <v>4.3880000000000002E-2</v>
      </c>
      <c r="P319" s="2">
        <v>8.3750000000000005E-2</v>
      </c>
      <c r="Q319" s="2">
        <v>0.75963000000000003</v>
      </c>
      <c r="R319" s="2">
        <v>8.6899999999999998E-3</v>
      </c>
      <c r="S319" s="2">
        <v>3.1550000000000002E-2</v>
      </c>
      <c r="T319" s="2">
        <v>6.0679999999999998E-2</v>
      </c>
    </row>
    <row r="320" spans="1:20" x14ac:dyDescent="0.2">
      <c r="A320" s="2" t="s">
        <v>58</v>
      </c>
      <c r="B320" s="2" t="s">
        <v>59</v>
      </c>
      <c r="C320" s="2" t="s">
        <v>24</v>
      </c>
      <c r="D320" s="2">
        <v>10</v>
      </c>
      <c r="E320" s="2">
        <v>0.80937999999999999</v>
      </c>
      <c r="F320" s="2">
        <v>0.16116999999999901</v>
      </c>
      <c r="G320" s="2">
        <v>0.10085999999999901</v>
      </c>
      <c r="H320" s="2">
        <v>0.18292</v>
      </c>
      <c r="I320" s="2">
        <v>0.80908000000000002</v>
      </c>
      <c r="J320" s="2">
        <v>0.19153000000000001</v>
      </c>
      <c r="K320" s="2">
        <v>0.11223</v>
      </c>
      <c r="L320" s="2">
        <v>0.20097000000000001</v>
      </c>
      <c r="M320" s="2">
        <v>0.84131999999999996</v>
      </c>
      <c r="N320" s="2">
        <v>0.19070999999999999</v>
      </c>
      <c r="O320" s="2">
        <v>0.12095</v>
      </c>
      <c r="P320" s="2">
        <v>0.21512000000000001</v>
      </c>
      <c r="Q320" s="2">
        <v>0.78996999999999995</v>
      </c>
      <c r="R320" s="2">
        <v>0.20025999999999999</v>
      </c>
      <c r="S320" s="2">
        <v>0.10983999999999999</v>
      </c>
      <c r="T320" s="2">
        <v>0.19764999999999999</v>
      </c>
    </row>
    <row r="321" spans="1:20" x14ac:dyDescent="0.2">
      <c r="A321" s="2" t="s">
        <v>58</v>
      </c>
      <c r="B321" s="2" t="s">
        <v>59</v>
      </c>
      <c r="C321" s="2" t="s">
        <v>24</v>
      </c>
      <c r="D321" s="2">
        <v>11</v>
      </c>
      <c r="E321" s="2">
        <v>0.80901000000000001</v>
      </c>
      <c r="F321" s="2">
        <v>0.16259000000000001</v>
      </c>
      <c r="G321" s="2">
        <v>6.7860000000000004E-2</v>
      </c>
      <c r="H321" s="2">
        <v>0.12703</v>
      </c>
      <c r="I321" s="2">
        <v>0.81685999999999903</v>
      </c>
      <c r="J321" s="2">
        <v>0.14005999999999999</v>
      </c>
      <c r="K321" s="2">
        <v>6.9070000000000006E-2</v>
      </c>
      <c r="L321" s="2">
        <v>0.12914999999999999</v>
      </c>
      <c r="M321" s="2">
        <v>0.79645999999999995</v>
      </c>
      <c r="N321" s="2">
        <v>0.12071</v>
      </c>
      <c r="O321" s="2">
        <v>5.9470000000000002E-2</v>
      </c>
      <c r="P321" s="2">
        <v>0.1115</v>
      </c>
      <c r="Q321" s="2">
        <v>0.81281999999999999</v>
      </c>
      <c r="R321" s="2">
        <v>0.17213999999999999</v>
      </c>
      <c r="S321" s="2">
        <v>6.837E-2</v>
      </c>
      <c r="T321" s="2">
        <v>0.12791999999999901</v>
      </c>
    </row>
    <row r="322" spans="1:20" x14ac:dyDescent="0.2">
      <c r="A322" s="2" t="s">
        <v>58</v>
      </c>
      <c r="B322" s="2" t="s">
        <v>59</v>
      </c>
      <c r="C322" s="2" t="s">
        <v>24</v>
      </c>
      <c r="D322" s="2">
        <v>12</v>
      </c>
      <c r="E322" s="2">
        <v>0.78502000000000005</v>
      </c>
      <c r="F322" s="2">
        <v>2.9680000000000002E-2</v>
      </c>
      <c r="G322" s="2">
        <v>2.7650000000000001E-2</v>
      </c>
      <c r="H322" s="2">
        <v>5.3649999999999899E-2</v>
      </c>
      <c r="I322" s="2">
        <v>0.78228999999999904</v>
      </c>
      <c r="J322" s="2">
        <v>2.2159999999999999E-2</v>
      </c>
      <c r="K322" s="2">
        <v>6.3899999999999998E-3</v>
      </c>
      <c r="L322" s="2">
        <v>1.23799999999999E-2</v>
      </c>
      <c r="M322" s="2">
        <v>0.75536999999999999</v>
      </c>
      <c r="N322" s="2">
        <v>3.4499999999999899E-2</v>
      </c>
      <c r="O322" s="2">
        <v>3.2059999999999998E-2</v>
      </c>
      <c r="P322" s="2">
        <v>6.2139999999999897E-2</v>
      </c>
      <c r="Q322" s="2">
        <v>0.79459999999999997</v>
      </c>
      <c r="R322" s="2">
        <v>2.6210000000000001E-2</v>
      </c>
      <c r="S322" s="2">
        <v>5.9699999999999996E-3</v>
      </c>
      <c r="T322" s="2">
        <v>1.159E-2</v>
      </c>
    </row>
    <row r="323" spans="1:20" x14ac:dyDescent="0.2">
      <c r="A323" s="2" t="s">
        <v>58</v>
      </c>
      <c r="B323" s="2" t="s">
        <v>59</v>
      </c>
      <c r="C323" s="2" t="s">
        <v>24</v>
      </c>
      <c r="D323" s="2">
        <v>13</v>
      </c>
      <c r="E323" s="2">
        <v>0.85692000000000002</v>
      </c>
      <c r="F323" s="2">
        <v>0.26877000000000001</v>
      </c>
      <c r="G323" s="2">
        <v>0.11577</v>
      </c>
      <c r="H323" s="2">
        <v>0.20668999999999901</v>
      </c>
      <c r="I323" s="2">
        <v>0.85804999999999998</v>
      </c>
      <c r="J323" s="2">
        <v>0.29583999999999999</v>
      </c>
      <c r="K323" s="2">
        <v>0.14144999999999999</v>
      </c>
      <c r="L323" s="2">
        <v>0.24726999999999999</v>
      </c>
      <c r="M323" s="2">
        <v>0.86577999999999999</v>
      </c>
      <c r="N323" s="2">
        <v>0.31555</v>
      </c>
      <c r="O323" s="2">
        <v>0.12791999999999901</v>
      </c>
      <c r="P323" s="2">
        <v>0.22613</v>
      </c>
      <c r="Q323" s="2">
        <v>0.84584999999999999</v>
      </c>
      <c r="R323" s="2">
        <v>0.30246000000000001</v>
      </c>
      <c r="S323" s="2">
        <v>0.13203000000000001</v>
      </c>
      <c r="T323" s="2">
        <v>0.23233999999999999</v>
      </c>
    </row>
    <row r="324" spans="1:20" x14ac:dyDescent="0.2">
      <c r="A324" s="2" t="s">
        <v>58</v>
      </c>
      <c r="B324" s="2" t="s">
        <v>60</v>
      </c>
      <c r="C324" s="2" t="s">
        <v>22</v>
      </c>
      <c r="D324" s="2">
        <v>1</v>
      </c>
      <c r="E324" s="2">
        <v>0.88339000000000001</v>
      </c>
      <c r="F324" s="2">
        <v>0.37839</v>
      </c>
      <c r="G324" s="2">
        <v>0.240649999999999</v>
      </c>
      <c r="H324" s="2">
        <v>0.38662999999999997</v>
      </c>
      <c r="I324" s="2">
        <v>0.89126999999999901</v>
      </c>
      <c r="J324" s="2">
        <v>0.35528999999999999</v>
      </c>
      <c r="K324" s="2">
        <v>0.23610999999999999</v>
      </c>
      <c r="L324" s="2">
        <v>0.38142999999999999</v>
      </c>
      <c r="M324" s="2">
        <v>0.89063000000000003</v>
      </c>
      <c r="N324" s="2">
        <v>0.37584000000000001</v>
      </c>
      <c r="O324" s="2">
        <v>0.24346999999999999</v>
      </c>
      <c r="P324" s="2">
        <v>0.39107999999999998</v>
      </c>
      <c r="Q324" s="2">
        <v>0.88293999999999995</v>
      </c>
      <c r="R324" s="2">
        <v>0.27378000000000002</v>
      </c>
      <c r="S324" s="2">
        <v>0.15941999999999901</v>
      </c>
      <c r="T324" s="2">
        <v>0.27471000000000001</v>
      </c>
    </row>
    <row r="325" spans="1:20" x14ac:dyDescent="0.2">
      <c r="A325" s="2" t="s">
        <v>58</v>
      </c>
      <c r="B325" s="2" t="s">
        <v>60</v>
      </c>
      <c r="C325" s="2" t="s">
        <v>22</v>
      </c>
      <c r="D325" s="2">
        <v>2</v>
      </c>
      <c r="E325" s="2">
        <v>0.84899000000000002</v>
      </c>
      <c r="F325" s="2">
        <v>0.26601999999999998</v>
      </c>
      <c r="G325" s="2">
        <v>0.18521000000000001</v>
      </c>
      <c r="H325" s="2">
        <v>0.31237999999999999</v>
      </c>
      <c r="I325" s="2">
        <v>0.85255999999999998</v>
      </c>
      <c r="J325" s="2">
        <v>0.26266</v>
      </c>
      <c r="K325" s="2">
        <v>0.17136999999999999</v>
      </c>
      <c r="L325" s="2">
        <v>0.29249000000000003</v>
      </c>
      <c r="M325" s="2">
        <v>0.85607999999999995</v>
      </c>
      <c r="N325" s="2">
        <v>0.24032000000000001</v>
      </c>
      <c r="O325" s="2">
        <v>0.15941</v>
      </c>
      <c r="P325" s="2">
        <v>0.27395999999999998</v>
      </c>
      <c r="Q325" s="2">
        <v>0.86053999999999997</v>
      </c>
      <c r="R325" s="2">
        <v>0.26485999999999998</v>
      </c>
      <c r="S325" s="2">
        <v>0.17448</v>
      </c>
      <c r="T325" s="2">
        <v>0.29699999999999999</v>
      </c>
    </row>
    <row r="326" spans="1:20" x14ac:dyDescent="0.2">
      <c r="A326" s="2" t="s">
        <v>58</v>
      </c>
      <c r="B326" s="2" t="s">
        <v>60</v>
      </c>
      <c r="C326" s="2" t="s">
        <v>22</v>
      </c>
      <c r="D326" s="2">
        <v>3</v>
      </c>
      <c r="E326" s="2">
        <v>0.79932999999999998</v>
      </c>
      <c r="F326" s="2">
        <v>0.20324999999999999</v>
      </c>
      <c r="G326" s="2">
        <v>0.11028</v>
      </c>
      <c r="H326" s="2">
        <v>0.19839000000000001</v>
      </c>
      <c r="I326" s="2">
        <v>0.81874999999999998</v>
      </c>
      <c r="J326" s="2">
        <v>0.17382999999999901</v>
      </c>
      <c r="K326" s="2">
        <v>0.105919999999999</v>
      </c>
      <c r="L326" s="2">
        <v>0.19120999999999999</v>
      </c>
      <c r="M326" s="2">
        <v>0.81525999999999998</v>
      </c>
      <c r="N326" s="2">
        <v>0.21154000000000001</v>
      </c>
      <c r="O326" s="2">
        <v>0.12075</v>
      </c>
      <c r="P326" s="2">
        <v>0.21504999999999999</v>
      </c>
      <c r="Q326" s="2">
        <v>0.80545999999999995</v>
      </c>
      <c r="R326" s="2">
        <v>0.20326</v>
      </c>
      <c r="S326" s="2">
        <v>0.1104</v>
      </c>
      <c r="T326" s="2">
        <v>0.19868</v>
      </c>
    </row>
    <row r="327" spans="1:20" x14ac:dyDescent="0.2">
      <c r="A327" s="2" t="s">
        <v>58</v>
      </c>
      <c r="B327" s="2" t="s">
        <v>60</v>
      </c>
      <c r="C327" s="2" t="s">
        <v>22</v>
      </c>
      <c r="D327" s="2">
        <v>4</v>
      </c>
      <c r="E327" s="2">
        <v>0.78590000000000004</v>
      </c>
      <c r="F327" s="2">
        <v>0.19234999999999999</v>
      </c>
      <c r="G327" s="2">
        <v>5.219E-2</v>
      </c>
      <c r="H327" s="2">
        <v>9.8500000000000004E-2</v>
      </c>
      <c r="I327" s="2">
        <v>0.78200000000000003</v>
      </c>
      <c r="J327" s="2">
        <v>0.24954999999999999</v>
      </c>
      <c r="K327" s="2">
        <v>6.9339999999999999E-2</v>
      </c>
      <c r="L327" s="2">
        <v>0.12889999999999999</v>
      </c>
      <c r="M327" s="2">
        <v>0.79902999999999902</v>
      </c>
      <c r="N327" s="2">
        <v>0.20246</v>
      </c>
      <c r="O327" s="2">
        <v>5.0790000000000002E-2</v>
      </c>
      <c r="P327" s="2">
        <v>9.6540000000000001E-2</v>
      </c>
      <c r="Q327" s="2">
        <v>0.79642999999999997</v>
      </c>
      <c r="R327" s="2">
        <v>0.1918</v>
      </c>
      <c r="S327" s="2">
        <v>6.207E-2</v>
      </c>
      <c r="T327" s="2">
        <v>0.11586</v>
      </c>
    </row>
    <row r="328" spans="1:20" x14ac:dyDescent="0.2">
      <c r="A328" s="2" t="s">
        <v>58</v>
      </c>
      <c r="B328" s="2" t="s">
        <v>60</v>
      </c>
      <c r="C328" s="2" t="s">
        <v>22</v>
      </c>
      <c r="D328" s="2">
        <v>5</v>
      </c>
      <c r="E328" s="2">
        <v>0.75329000000000002</v>
      </c>
      <c r="F328" s="2">
        <v>0</v>
      </c>
      <c r="G328" s="2">
        <v>0</v>
      </c>
      <c r="H328" s="2">
        <v>0</v>
      </c>
      <c r="I328" s="2">
        <v>0.74053000000000002</v>
      </c>
      <c r="J328" s="2">
        <v>0</v>
      </c>
      <c r="K328" s="2">
        <v>0</v>
      </c>
      <c r="L328" s="2">
        <v>0</v>
      </c>
      <c r="M328" s="2">
        <v>0.75329999999999997</v>
      </c>
      <c r="N328" s="2">
        <v>0</v>
      </c>
      <c r="O328" s="2">
        <v>0</v>
      </c>
      <c r="P328" s="2">
        <v>0</v>
      </c>
      <c r="Q328" s="2">
        <v>0.74763000000000002</v>
      </c>
      <c r="R328" s="2">
        <v>0</v>
      </c>
      <c r="S328" s="2">
        <v>0</v>
      </c>
      <c r="T328" s="2">
        <v>0</v>
      </c>
    </row>
    <row r="329" spans="1:20" x14ac:dyDescent="0.2">
      <c r="A329" s="2" t="s">
        <v>58</v>
      </c>
      <c r="B329" s="2" t="s">
        <v>60</v>
      </c>
      <c r="C329" s="2" t="s">
        <v>22</v>
      </c>
      <c r="D329" s="2">
        <v>6</v>
      </c>
      <c r="E329" s="2">
        <v>0.79452</v>
      </c>
      <c r="F329" s="2">
        <v>0.20498</v>
      </c>
      <c r="G329" s="2">
        <v>8.5279999999999995E-2</v>
      </c>
      <c r="H329" s="2">
        <v>0.15601999999999999</v>
      </c>
      <c r="I329" s="2">
        <v>0.79786000000000001</v>
      </c>
      <c r="J329" s="2">
        <v>0.22283</v>
      </c>
      <c r="K329" s="2">
        <v>8.2540000000000002E-2</v>
      </c>
      <c r="L329" s="2">
        <v>0.15184</v>
      </c>
      <c r="M329" s="2">
        <v>0.80863999999999903</v>
      </c>
      <c r="N329" s="2">
        <v>0.21892</v>
      </c>
      <c r="O329" s="2">
        <v>9.2329999999999995E-2</v>
      </c>
      <c r="P329" s="2">
        <v>0.16799999999999901</v>
      </c>
      <c r="Q329" s="2">
        <v>0.801399999999999</v>
      </c>
      <c r="R329" s="2">
        <v>0.20546999999999899</v>
      </c>
      <c r="S329" s="2">
        <v>7.7869999999999995E-2</v>
      </c>
      <c r="T329" s="2">
        <v>0.14401</v>
      </c>
    </row>
    <row r="330" spans="1:20" x14ac:dyDescent="0.2">
      <c r="A330" s="2" t="s">
        <v>58</v>
      </c>
      <c r="B330" s="2" t="s">
        <v>60</v>
      </c>
      <c r="C330" s="2" t="s">
        <v>22</v>
      </c>
      <c r="D330" s="2">
        <v>7</v>
      </c>
      <c r="E330" s="2">
        <v>0.78978000000000004</v>
      </c>
      <c r="F330" s="2">
        <v>0.10154000000000001</v>
      </c>
      <c r="G330" s="2">
        <v>7.1110000000000007E-2</v>
      </c>
      <c r="H330" s="2">
        <v>0.1321</v>
      </c>
      <c r="I330" s="2">
        <v>0.78179999999999905</v>
      </c>
      <c r="J330" s="2">
        <v>0.10417999999999999</v>
      </c>
      <c r="K330" s="2">
        <v>7.0209999999999995E-2</v>
      </c>
      <c r="L330" s="2">
        <v>0.13028999999999999</v>
      </c>
      <c r="M330" s="2">
        <v>0.79696</v>
      </c>
      <c r="N330" s="2">
        <v>0.11888</v>
      </c>
      <c r="O330" s="2">
        <v>6.4060000000000006E-2</v>
      </c>
      <c r="P330" s="2">
        <v>0.120019999999999</v>
      </c>
      <c r="Q330" s="2">
        <v>0.78566000000000003</v>
      </c>
      <c r="R330" s="2">
        <v>9.3119999999999994E-2</v>
      </c>
      <c r="S330" s="2">
        <v>6.2960000000000002E-2</v>
      </c>
      <c r="T330" s="2">
        <v>0.116579999999999</v>
      </c>
    </row>
    <row r="331" spans="1:20" x14ac:dyDescent="0.2">
      <c r="A331" s="2" t="s">
        <v>58</v>
      </c>
      <c r="B331" s="2" t="s">
        <v>60</v>
      </c>
      <c r="C331" s="2" t="s">
        <v>22</v>
      </c>
      <c r="D331" s="2">
        <v>8</v>
      </c>
      <c r="E331" s="2">
        <v>0.82189000000000001</v>
      </c>
      <c r="F331" s="2">
        <v>0.26944000000000001</v>
      </c>
      <c r="G331" s="2">
        <v>0.11451</v>
      </c>
      <c r="H331" s="2">
        <v>0.204619999999999</v>
      </c>
      <c r="I331" s="2">
        <v>0.82338</v>
      </c>
      <c r="J331" s="2">
        <v>0.25463000000000002</v>
      </c>
      <c r="K331" s="2">
        <v>9.4880000000000006E-2</v>
      </c>
      <c r="L331" s="2">
        <v>0.17235</v>
      </c>
      <c r="M331" s="2">
        <v>0.80966000000000005</v>
      </c>
      <c r="N331" s="2">
        <v>0.18101</v>
      </c>
      <c r="O331" s="2">
        <v>8.1500000000000003E-2</v>
      </c>
      <c r="P331" s="2">
        <v>0.14990999999999999</v>
      </c>
      <c r="Q331" s="2">
        <v>0.82288999999999901</v>
      </c>
      <c r="R331" s="2">
        <v>0.23759</v>
      </c>
      <c r="S331" s="2">
        <v>9.8890000000000006E-2</v>
      </c>
      <c r="T331" s="2">
        <v>0.17846999999999999</v>
      </c>
    </row>
    <row r="332" spans="1:20" x14ac:dyDescent="0.2">
      <c r="A332" s="2" t="s">
        <v>61</v>
      </c>
      <c r="B332" s="2" t="s">
        <v>62</v>
      </c>
      <c r="C332" s="2" t="s">
        <v>22</v>
      </c>
      <c r="D332" s="2">
        <v>1</v>
      </c>
      <c r="E332" s="2">
        <v>0.79527999999999999</v>
      </c>
      <c r="F332" s="2">
        <v>0.18736999999999901</v>
      </c>
      <c r="G332" s="2">
        <v>0.10851999999999901</v>
      </c>
      <c r="H332" s="2">
        <v>0.19463</v>
      </c>
      <c r="I332" s="2">
        <v>0.81709999999999905</v>
      </c>
      <c r="J332" s="2">
        <v>0.19422</v>
      </c>
      <c r="K332" s="2">
        <v>9.6240000000000006E-2</v>
      </c>
      <c r="L332" s="2">
        <v>0.17488999999999999</v>
      </c>
      <c r="M332" s="2">
        <v>0.82413000000000003</v>
      </c>
      <c r="N332" s="2">
        <v>0.17465999999999901</v>
      </c>
      <c r="O332" s="2">
        <v>0.11043</v>
      </c>
      <c r="P332" s="2">
        <v>0.19818</v>
      </c>
      <c r="Q332" s="2">
        <v>0.83121999999999996</v>
      </c>
      <c r="R332" s="2">
        <v>0.18023</v>
      </c>
      <c r="S332" s="2">
        <v>8.1570000000000004E-2</v>
      </c>
      <c r="T332" s="2">
        <v>0.14898</v>
      </c>
    </row>
    <row r="333" spans="1:20" x14ac:dyDescent="0.2">
      <c r="A333" s="2" t="s">
        <v>61</v>
      </c>
      <c r="B333" s="2" t="s">
        <v>62</v>
      </c>
      <c r="C333" s="2" t="s">
        <v>22</v>
      </c>
      <c r="D333" s="2">
        <v>2</v>
      </c>
      <c r="E333" s="2">
        <v>0.81186999999999998</v>
      </c>
      <c r="F333" s="2">
        <v>8.4790000000000004E-2</v>
      </c>
      <c r="G333" s="2">
        <v>7.9750000000000001E-2</v>
      </c>
      <c r="H333" s="2">
        <v>0.14776</v>
      </c>
      <c r="I333" s="2">
        <v>0.83088999999999902</v>
      </c>
      <c r="J333" s="2">
        <v>0.11751</v>
      </c>
      <c r="K333" s="2">
        <v>8.6099999999999996E-2</v>
      </c>
      <c r="L333" s="2">
        <v>0.15801000000000001</v>
      </c>
      <c r="M333" s="2">
        <v>0.83206000000000002</v>
      </c>
      <c r="N333" s="2">
        <v>8.6749999999999994E-2</v>
      </c>
      <c r="O333" s="2">
        <v>7.6569999999999999E-2</v>
      </c>
      <c r="P333" s="2">
        <v>0.14201999999999901</v>
      </c>
      <c r="Q333" s="2">
        <v>0.83211999999999997</v>
      </c>
      <c r="R333" s="2">
        <v>0.10911</v>
      </c>
      <c r="S333" s="2">
        <v>8.3589999999999998E-2</v>
      </c>
      <c r="T333" s="2">
        <v>0.15401000000000001</v>
      </c>
    </row>
    <row r="334" spans="1:20" x14ac:dyDescent="0.2">
      <c r="A334" s="2" t="s">
        <v>61</v>
      </c>
      <c r="B334" s="2" t="s">
        <v>62</v>
      </c>
      <c r="C334" s="2" t="s">
        <v>22</v>
      </c>
      <c r="D334" s="2">
        <v>3</v>
      </c>
      <c r="E334" s="2">
        <v>0.85306999999999999</v>
      </c>
      <c r="F334" s="2">
        <v>0.15112999999999999</v>
      </c>
      <c r="G334" s="2">
        <v>0.11352</v>
      </c>
      <c r="H334" s="2">
        <v>0.20152</v>
      </c>
      <c r="I334" s="2">
        <v>0.85305999999999904</v>
      </c>
      <c r="J334" s="2">
        <v>0.124669999999999</v>
      </c>
      <c r="K334" s="2">
        <v>9.4270000000000007E-2</v>
      </c>
      <c r="L334" s="2">
        <v>0.16930999999999999</v>
      </c>
      <c r="M334" s="2">
        <v>0.86326000000000003</v>
      </c>
      <c r="N334" s="2">
        <v>0.13899</v>
      </c>
      <c r="O334" s="2">
        <v>0.10863</v>
      </c>
      <c r="P334" s="2">
        <v>0.19325000000000001</v>
      </c>
      <c r="Q334" s="2">
        <v>0.86365999999999998</v>
      </c>
      <c r="R334" s="2">
        <v>0.10483000000000001</v>
      </c>
      <c r="S334" s="2">
        <v>9.042E-2</v>
      </c>
      <c r="T334" s="2">
        <v>0.16447999999999999</v>
      </c>
    </row>
    <row r="335" spans="1:20" x14ac:dyDescent="0.2">
      <c r="A335" s="2" t="s">
        <v>61</v>
      </c>
      <c r="B335" s="2" t="s">
        <v>62</v>
      </c>
      <c r="C335" s="2" t="s">
        <v>22</v>
      </c>
      <c r="D335" s="2">
        <v>4</v>
      </c>
      <c r="E335" s="2">
        <v>0.75831999999999999</v>
      </c>
      <c r="F335" s="2">
        <v>8.4029999999999994E-2</v>
      </c>
      <c r="G335" s="2">
        <v>5.7099999999999998E-2</v>
      </c>
      <c r="H335" s="2">
        <v>0.10705000000000001</v>
      </c>
      <c r="I335" s="2">
        <v>0.74963000000000002</v>
      </c>
      <c r="J335" s="2">
        <v>7.8479999999999994E-2</v>
      </c>
      <c r="K335" s="2">
        <v>5.9769999999999997E-2</v>
      </c>
      <c r="L335" s="2">
        <v>0.11243</v>
      </c>
      <c r="M335" s="2">
        <v>0.76120999999999905</v>
      </c>
      <c r="N335" s="2">
        <v>0.10866000000000001</v>
      </c>
      <c r="O335" s="2">
        <v>6.7070000000000005E-2</v>
      </c>
      <c r="P335" s="2">
        <v>0.12564</v>
      </c>
      <c r="Q335" s="2">
        <v>0.74531000000000003</v>
      </c>
      <c r="R335" s="2">
        <v>7.7509999999999996E-2</v>
      </c>
      <c r="S335" s="2">
        <v>5.8999999999999997E-2</v>
      </c>
      <c r="T335" s="2">
        <v>0.11108999999999999</v>
      </c>
    </row>
    <row r="336" spans="1:20" x14ac:dyDescent="0.2">
      <c r="A336" s="2" t="s">
        <v>61</v>
      </c>
      <c r="B336" s="2" t="s">
        <v>62</v>
      </c>
      <c r="C336" s="2" t="s">
        <v>22</v>
      </c>
      <c r="D336" s="2">
        <v>5</v>
      </c>
      <c r="E336" s="2">
        <v>0.79137999999999997</v>
      </c>
      <c r="F336" s="2">
        <v>0.17798</v>
      </c>
      <c r="G336" s="2">
        <v>8.9660000000000004E-2</v>
      </c>
      <c r="H336" s="2">
        <v>0.16392999999999999</v>
      </c>
      <c r="I336" s="2">
        <v>0.80850999999999995</v>
      </c>
      <c r="J336" s="2">
        <v>0.19195000000000001</v>
      </c>
      <c r="K336" s="2">
        <v>8.8919999999999999E-2</v>
      </c>
      <c r="L336" s="2">
        <v>0.16289000000000001</v>
      </c>
      <c r="M336" s="2">
        <v>0.79473000000000005</v>
      </c>
      <c r="N336" s="2">
        <v>0.18834999999999999</v>
      </c>
      <c r="O336" s="2">
        <v>8.924E-2</v>
      </c>
      <c r="P336" s="2">
        <v>0.16339000000000001</v>
      </c>
      <c r="Q336" s="2">
        <v>0.77944999999999998</v>
      </c>
      <c r="R336" s="2">
        <v>0.18013999999999999</v>
      </c>
      <c r="S336" s="2">
        <v>9.4950000000000007E-2</v>
      </c>
      <c r="T336" s="2">
        <v>0.17258999999999999</v>
      </c>
    </row>
    <row r="337" spans="1:20" x14ac:dyDescent="0.2">
      <c r="A337" s="2" t="s">
        <v>61</v>
      </c>
      <c r="B337" s="2" t="s">
        <v>62</v>
      </c>
      <c r="C337" s="2" t="s">
        <v>22</v>
      </c>
      <c r="D337" s="2">
        <v>6</v>
      </c>
      <c r="E337" s="2">
        <v>0.77324999999999999</v>
      </c>
      <c r="F337" s="2">
        <v>3.5299999999999998E-2</v>
      </c>
      <c r="G337" s="2">
        <v>2.87599999999999E-2</v>
      </c>
      <c r="H337" s="2">
        <v>5.5899999999999998E-2</v>
      </c>
      <c r="I337" s="2">
        <v>0.75963999999999998</v>
      </c>
      <c r="J337" s="2">
        <v>3.9260000000000003E-2</v>
      </c>
      <c r="K337" s="2">
        <v>3.2300000000000002E-2</v>
      </c>
      <c r="L337" s="2">
        <v>6.2439999999999898E-2</v>
      </c>
      <c r="M337" s="2">
        <v>0.77398999999999996</v>
      </c>
      <c r="N337" s="2">
        <v>3.2059999999999998E-2</v>
      </c>
      <c r="O337" s="2">
        <v>2.5899999999999999E-2</v>
      </c>
      <c r="P337" s="2">
        <v>5.0339999999999899E-2</v>
      </c>
      <c r="Q337" s="2">
        <v>0.76000999999999996</v>
      </c>
      <c r="R337" s="2">
        <v>3.2099999999999997E-2</v>
      </c>
      <c r="S337" s="2">
        <v>2.3460000000000002E-2</v>
      </c>
      <c r="T337" s="2">
        <v>4.5569999999999999E-2</v>
      </c>
    </row>
    <row r="338" spans="1:20" x14ac:dyDescent="0.2">
      <c r="A338" s="2" t="s">
        <v>61</v>
      </c>
      <c r="B338" s="2" t="s">
        <v>62</v>
      </c>
      <c r="C338" s="2" t="s">
        <v>22</v>
      </c>
      <c r="D338" s="2">
        <v>7</v>
      </c>
      <c r="E338" s="2">
        <v>0.78244999999999998</v>
      </c>
      <c r="F338" s="2">
        <v>4.8569999999999898E-2</v>
      </c>
      <c r="G338" s="2">
        <v>0</v>
      </c>
      <c r="H338" s="2">
        <v>0</v>
      </c>
      <c r="I338" s="2">
        <v>0.77778999999999998</v>
      </c>
      <c r="J338" s="2">
        <v>6.6229999999999997E-2</v>
      </c>
      <c r="K338" s="2">
        <v>7.6899999999999998E-3</v>
      </c>
      <c r="L338" s="2">
        <v>1.4290000000000001E-2</v>
      </c>
      <c r="M338" s="2">
        <v>0.80901000000000001</v>
      </c>
      <c r="N338" s="2">
        <v>0.15876999999999999</v>
      </c>
      <c r="O338" s="2">
        <v>4.5690000000000001E-2</v>
      </c>
      <c r="P338" s="2">
        <v>8.5569999999999993E-2</v>
      </c>
      <c r="Q338" s="2">
        <v>0.78287999999999902</v>
      </c>
      <c r="R338" s="2">
        <v>3.6269999999999997E-2</v>
      </c>
      <c r="S338" s="2">
        <v>4.5500000000000002E-3</v>
      </c>
      <c r="T338" s="2">
        <v>8.6999999999999994E-3</v>
      </c>
    </row>
    <row r="339" spans="1:20" x14ac:dyDescent="0.2">
      <c r="A339" s="2" t="s">
        <v>61</v>
      </c>
      <c r="B339" s="2" t="s">
        <v>62</v>
      </c>
      <c r="C339" s="2" t="s">
        <v>22</v>
      </c>
      <c r="D339" s="2">
        <v>8</v>
      </c>
      <c r="E339" s="2">
        <v>0.76526000000000005</v>
      </c>
      <c r="F339" s="2">
        <v>3.1579999999999997E-2</v>
      </c>
      <c r="G339" s="2">
        <v>3.0169999999999999E-2</v>
      </c>
      <c r="H339" s="2">
        <v>5.8209999999999998E-2</v>
      </c>
      <c r="I339" s="2">
        <v>0.76655999999999902</v>
      </c>
      <c r="J339" s="2">
        <v>3.7350000000000001E-2</v>
      </c>
      <c r="K339" s="2">
        <v>2.1919999999999999E-2</v>
      </c>
      <c r="L339" s="2">
        <v>4.2769999999999898E-2</v>
      </c>
      <c r="M339" s="2">
        <v>0.76554</v>
      </c>
      <c r="N339" s="2">
        <v>6.3990000000000005E-2</v>
      </c>
      <c r="O339" s="2">
        <v>3.9169999999999899E-2</v>
      </c>
      <c r="P339" s="2">
        <v>7.4490000000000001E-2</v>
      </c>
      <c r="Q339" s="2">
        <v>0.76773999999999998</v>
      </c>
      <c r="R339" s="2">
        <v>5.6669999999999998E-2</v>
      </c>
      <c r="S339" s="2">
        <v>4.3389999999999998E-2</v>
      </c>
      <c r="T339" s="2">
        <v>8.2400000000000001E-2</v>
      </c>
    </row>
    <row r="340" spans="1:20" x14ac:dyDescent="0.2">
      <c r="A340" s="2" t="s">
        <v>61</v>
      </c>
      <c r="B340" s="2" t="s">
        <v>62</v>
      </c>
      <c r="C340" s="2" t="s">
        <v>22</v>
      </c>
      <c r="D340" s="2">
        <v>9</v>
      </c>
      <c r="E340" s="2">
        <v>0.85882000000000003</v>
      </c>
      <c r="F340" s="2">
        <v>0.20221999999999901</v>
      </c>
      <c r="G340" s="2">
        <v>0.13308999999999899</v>
      </c>
      <c r="H340" s="2">
        <v>0.23426999999999901</v>
      </c>
      <c r="I340" s="2">
        <v>0.85694999999999999</v>
      </c>
      <c r="J340" s="2">
        <v>0.17985000000000001</v>
      </c>
      <c r="K340" s="2">
        <v>0.114399999999999</v>
      </c>
      <c r="L340" s="2">
        <v>0.20419000000000001</v>
      </c>
      <c r="M340" s="2">
        <v>0.87207000000000001</v>
      </c>
      <c r="N340" s="2">
        <v>0.21421000000000001</v>
      </c>
      <c r="O340" s="2">
        <v>0.1295</v>
      </c>
      <c r="P340" s="2">
        <v>0.22894</v>
      </c>
      <c r="Q340" s="2">
        <v>0.85861999999999905</v>
      </c>
      <c r="R340" s="2">
        <v>0.18273</v>
      </c>
      <c r="S340" s="2">
        <v>0.10632999999999999</v>
      </c>
      <c r="T340" s="2">
        <v>0.19151000000000001</v>
      </c>
    </row>
    <row r="341" spans="1:20" x14ac:dyDescent="0.2">
      <c r="A341" s="2" t="s">
        <v>61</v>
      </c>
      <c r="B341" s="2" t="s">
        <v>63</v>
      </c>
      <c r="C341" s="2" t="s">
        <v>24</v>
      </c>
      <c r="D341" s="2">
        <v>1</v>
      </c>
      <c r="E341" s="2">
        <v>0.77417999999999998</v>
      </c>
      <c r="F341" s="2">
        <v>7.2429999999999994E-2</v>
      </c>
      <c r="G341" s="2">
        <v>4.539E-2</v>
      </c>
      <c r="H341" s="2">
        <v>8.6349999999999996E-2</v>
      </c>
      <c r="I341" s="2">
        <v>0.77303999999999995</v>
      </c>
      <c r="J341" s="2">
        <v>6.2359999999999999E-2</v>
      </c>
      <c r="K341" s="2">
        <v>4.6980000000000001E-2</v>
      </c>
      <c r="L341" s="2">
        <v>8.9130000000000001E-2</v>
      </c>
      <c r="M341" s="2">
        <v>0.78681000000000001</v>
      </c>
      <c r="N341" s="2">
        <v>9.7350000000000006E-2</v>
      </c>
      <c r="O341" s="2">
        <v>5.9080000000000001E-2</v>
      </c>
      <c r="P341" s="2">
        <v>0.11134999999999901</v>
      </c>
      <c r="Q341" s="2">
        <v>0.78502000000000005</v>
      </c>
      <c r="R341" s="2">
        <v>7.2480000000000003E-2</v>
      </c>
      <c r="S341" s="2">
        <v>4.367E-2</v>
      </c>
      <c r="T341" s="2">
        <v>8.3129999999999996E-2</v>
      </c>
    </row>
    <row r="342" spans="1:20" x14ac:dyDescent="0.2">
      <c r="A342" s="2" t="s">
        <v>61</v>
      </c>
      <c r="B342" s="2" t="s">
        <v>63</v>
      </c>
      <c r="C342" s="2" t="s">
        <v>24</v>
      </c>
      <c r="D342" s="2">
        <v>2</v>
      </c>
      <c r="E342" s="2">
        <v>0.80600000000000005</v>
      </c>
      <c r="F342" s="2">
        <v>0.19933999999999999</v>
      </c>
      <c r="G342" s="2">
        <v>0.11967999999999999</v>
      </c>
      <c r="H342" s="2">
        <v>0.21339</v>
      </c>
      <c r="I342" s="2">
        <v>0.80840000000000001</v>
      </c>
      <c r="J342" s="2">
        <v>0.18654999999999999</v>
      </c>
      <c r="K342" s="2">
        <v>0.12769</v>
      </c>
      <c r="L342" s="2">
        <v>0.22616</v>
      </c>
      <c r="M342" s="2">
        <v>0.81654000000000004</v>
      </c>
      <c r="N342" s="2">
        <v>0.20044000000000001</v>
      </c>
      <c r="O342" s="2">
        <v>0.13017000000000001</v>
      </c>
      <c r="P342" s="2">
        <v>0.23005999999999999</v>
      </c>
      <c r="Q342" s="2">
        <v>0.81100999999999901</v>
      </c>
      <c r="R342" s="2">
        <v>0.18834999999999999</v>
      </c>
      <c r="S342" s="2">
        <v>0.11881</v>
      </c>
      <c r="T342" s="2">
        <v>0.21223</v>
      </c>
    </row>
    <row r="343" spans="1:20" x14ac:dyDescent="0.2">
      <c r="A343" s="2" t="s">
        <v>61</v>
      </c>
      <c r="B343" s="2" t="s">
        <v>63</v>
      </c>
      <c r="C343" s="2" t="s">
        <v>24</v>
      </c>
      <c r="D343" s="2">
        <v>3</v>
      </c>
      <c r="E343" s="2">
        <v>0.79661000000000004</v>
      </c>
      <c r="F343" s="2">
        <v>0.15012</v>
      </c>
      <c r="G343" s="2">
        <v>9.8470000000000002E-2</v>
      </c>
      <c r="H343" s="2">
        <v>0.17734</v>
      </c>
      <c r="I343" s="2">
        <v>0.77561999999999998</v>
      </c>
      <c r="J343" s="2">
        <v>0.11978999999999999</v>
      </c>
      <c r="K343" s="2">
        <v>8.6480000000000001E-2</v>
      </c>
      <c r="L343" s="2">
        <v>0.15784999999999999</v>
      </c>
      <c r="M343" s="2">
        <v>0.77100999999999997</v>
      </c>
      <c r="N343" s="2">
        <v>0.10724</v>
      </c>
      <c r="O343" s="2">
        <v>7.1349999999999997E-2</v>
      </c>
      <c r="P343" s="2">
        <v>0.13244</v>
      </c>
      <c r="Q343" s="2">
        <v>0.79611999999999905</v>
      </c>
      <c r="R343" s="2">
        <v>0.15604999999999999</v>
      </c>
      <c r="S343" s="2">
        <v>0.10743999999999999</v>
      </c>
      <c r="T343" s="2">
        <v>0.19363</v>
      </c>
    </row>
    <row r="344" spans="1:20" x14ac:dyDescent="0.2">
      <c r="A344" s="2" t="s">
        <v>61</v>
      </c>
      <c r="B344" s="2" t="s">
        <v>63</v>
      </c>
      <c r="C344" s="2" t="s">
        <v>24</v>
      </c>
      <c r="D344" s="2">
        <v>4</v>
      </c>
      <c r="E344" s="2">
        <v>0.83067999999999997</v>
      </c>
      <c r="F344" s="2">
        <v>0.13668</v>
      </c>
      <c r="G344" s="2">
        <v>8.2530000000000006E-2</v>
      </c>
      <c r="H344" s="2">
        <v>0.15145999999999901</v>
      </c>
      <c r="I344" s="2">
        <v>0.82694000000000001</v>
      </c>
      <c r="J344" s="2">
        <v>0.153779999999999</v>
      </c>
      <c r="K344" s="2">
        <v>7.646E-2</v>
      </c>
      <c r="L344" s="2">
        <v>0.14163999999999999</v>
      </c>
      <c r="M344" s="2">
        <v>0.82294</v>
      </c>
      <c r="N344" s="2">
        <v>0.14677000000000001</v>
      </c>
      <c r="O344" s="2">
        <v>8.5930000000000006E-2</v>
      </c>
      <c r="P344" s="2">
        <v>0.15787999999999999</v>
      </c>
      <c r="Q344" s="2">
        <v>0.82807999999999904</v>
      </c>
      <c r="R344" s="2">
        <v>0.13965</v>
      </c>
      <c r="S344" s="2">
        <v>9.0999999999999998E-2</v>
      </c>
      <c r="T344" s="2">
        <v>0.1663</v>
      </c>
    </row>
    <row r="345" spans="1:20" x14ac:dyDescent="0.2">
      <c r="A345" s="2" t="s">
        <v>61</v>
      </c>
      <c r="B345" s="2" t="s">
        <v>63</v>
      </c>
      <c r="C345" s="2" t="s">
        <v>24</v>
      </c>
      <c r="D345" s="2">
        <v>5</v>
      </c>
      <c r="E345" s="2">
        <v>0.83540999999999999</v>
      </c>
      <c r="F345" s="2">
        <v>0.22950999999999999</v>
      </c>
      <c r="G345" s="2">
        <v>0.105949999999999</v>
      </c>
      <c r="H345" s="2">
        <v>0.19111</v>
      </c>
      <c r="I345" s="2">
        <v>0.84901000000000004</v>
      </c>
      <c r="J345" s="2">
        <v>0.20787999999999901</v>
      </c>
      <c r="K345" s="2">
        <v>0.107359999999999</v>
      </c>
      <c r="L345" s="2">
        <v>0.19277</v>
      </c>
      <c r="M345" s="2">
        <v>0.83062000000000002</v>
      </c>
      <c r="N345" s="2">
        <v>0.21004</v>
      </c>
      <c r="O345" s="2">
        <v>0.10177</v>
      </c>
      <c r="P345" s="2">
        <v>0.18385000000000001</v>
      </c>
      <c r="Q345" s="2">
        <v>0.84955000000000003</v>
      </c>
      <c r="R345" s="2">
        <v>0.23669999999999999</v>
      </c>
      <c r="S345" s="2">
        <v>0.11203</v>
      </c>
      <c r="T345" s="2">
        <v>0.20083999999999999</v>
      </c>
    </row>
    <row r="346" spans="1:20" x14ac:dyDescent="0.2">
      <c r="A346" s="2" t="s">
        <v>61</v>
      </c>
      <c r="B346" s="2" t="s">
        <v>63</v>
      </c>
      <c r="C346" s="2" t="s">
        <v>24</v>
      </c>
      <c r="D346" s="2">
        <v>6</v>
      </c>
      <c r="E346" s="2">
        <v>0.80962000000000001</v>
      </c>
      <c r="F346" s="2">
        <v>0.12701999999999999</v>
      </c>
      <c r="G346" s="2">
        <v>6.8589999999999998E-2</v>
      </c>
      <c r="H346" s="2">
        <v>0.12795999999999999</v>
      </c>
      <c r="I346" s="2">
        <v>0.77907000000000004</v>
      </c>
      <c r="J346" s="2">
        <v>0.114969999999999</v>
      </c>
      <c r="K346" s="2">
        <v>7.8759999999999997E-2</v>
      </c>
      <c r="L346" s="2">
        <v>0.14485000000000001</v>
      </c>
      <c r="M346" s="2">
        <v>0.81701999999999997</v>
      </c>
      <c r="N346" s="2">
        <v>0.11918999999999901</v>
      </c>
      <c r="O346" s="2">
        <v>9.1810000000000003E-2</v>
      </c>
      <c r="P346" s="2">
        <v>0.16661000000000001</v>
      </c>
      <c r="Q346" s="2">
        <v>0.80254999999999999</v>
      </c>
      <c r="R346" s="2">
        <v>0.13813</v>
      </c>
      <c r="S346" s="2">
        <v>8.4370000000000001E-2</v>
      </c>
      <c r="T346" s="2">
        <v>0.15453</v>
      </c>
    </row>
    <row r="347" spans="1:20" x14ac:dyDescent="0.2">
      <c r="A347" s="2" t="s">
        <v>61</v>
      </c>
      <c r="B347" s="2" t="s">
        <v>63</v>
      </c>
      <c r="C347" s="2" t="s">
        <v>24</v>
      </c>
      <c r="D347" s="2">
        <v>7</v>
      </c>
      <c r="E347" s="2">
        <v>0.79476999999999998</v>
      </c>
      <c r="F347" s="2">
        <v>8.7029999999999996E-2</v>
      </c>
      <c r="G347" s="2">
        <v>6.3530000000000003E-2</v>
      </c>
      <c r="H347" s="2">
        <v>0.11889</v>
      </c>
      <c r="I347" s="2">
        <v>0.82623000000000002</v>
      </c>
      <c r="J347" s="2">
        <v>0.11155</v>
      </c>
      <c r="K347" s="2">
        <v>8.1559999999999994E-2</v>
      </c>
      <c r="L347" s="2">
        <v>0.14999000000000001</v>
      </c>
      <c r="M347" s="2">
        <v>0.82919999999999905</v>
      </c>
      <c r="N347" s="2">
        <v>9.3810000000000004E-2</v>
      </c>
      <c r="O347" s="2">
        <v>6.9870000000000002E-2</v>
      </c>
      <c r="P347" s="2">
        <v>0.12998999999999999</v>
      </c>
      <c r="Q347" s="2">
        <v>0.81260999999999906</v>
      </c>
      <c r="R347" s="2">
        <v>0.10817</v>
      </c>
      <c r="S347" s="2">
        <v>7.5200000000000003E-2</v>
      </c>
      <c r="T347" s="2">
        <v>0.13883000000000001</v>
      </c>
    </row>
    <row r="348" spans="1:20" x14ac:dyDescent="0.2">
      <c r="A348" s="2" t="s">
        <v>61</v>
      </c>
      <c r="B348" s="2" t="s">
        <v>63</v>
      </c>
      <c r="C348" s="2" t="s">
        <v>24</v>
      </c>
      <c r="D348" s="2">
        <v>8</v>
      </c>
      <c r="E348" s="2">
        <v>0.74717999999999996</v>
      </c>
      <c r="F348" s="2">
        <v>0.15012</v>
      </c>
      <c r="G348" s="2">
        <v>0.11461</v>
      </c>
      <c r="H348" s="2">
        <v>0.20529999999999901</v>
      </c>
      <c r="I348" s="2">
        <v>0.75365000000000004</v>
      </c>
      <c r="J348" s="2">
        <v>0.13902999999999999</v>
      </c>
      <c r="K348" s="2">
        <v>0.10519000000000001</v>
      </c>
      <c r="L348" s="2">
        <v>0.18959999999999999</v>
      </c>
      <c r="M348" s="2">
        <v>0.75627999999999995</v>
      </c>
      <c r="N348" s="2">
        <v>0.10066</v>
      </c>
      <c r="O348" s="2">
        <v>7.621E-2</v>
      </c>
      <c r="P348" s="2">
        <v>0.14074999999999999</v>
      </c>
      <c r="Q348" s="2">
        <v>0.75578999999999996</v>
      </c>
      <c r="R348" s="2">
        <v>0.15404000000000001</v>
      </c>
      <c r="S348" s="2">
        <v>0.11612</v>
      </c>
      <c r="T348" s="2">
        <v>0.20788999999999999</v>
      </c>
    </row>
    <row r="349" spans="1:20" x14ac:dyDescent="0.2">
      <c r="A349" s="2" t="s">
        <v>61</v>
      </c>
      <c r="B349" s="2" t="s">
        <v>63</v>
      </c>
      <c r="C349" s="2" t="s">
        <v>24</v>
      </c>
      <c r="D349" s="2">
        <v>9</v>
      </c>
      <c r="E349" s="2">
        <v>0.76992000000000005</v>
      </c>
      <c r="F349" s="2">
        <v>0.10667</v>
      </c>
      <c r="G349" s="2">
        <v>8.4500000000000006E-2</v>
      </c>
      <c r="H349" s="2">
        <v>0.1552</v>
      </c>
      <c r="I349" s="2">
        <v>0.76493</v>
      </c>
      <c r="J349" s="2">
        <v>0.124499999999999</v>
      </c>
      <c r="K349" s="2">
        <v>6.6220000000000001E-2</v>
      </c>
      <c r="L349" s="2">
        <v>0.12299</v>
      </c>
      <c r="M349" s="2">
        <v>0.77785000000000004</v>
      </c>
      <c r="N349" s="2">
        <v>0.13214999999999999</v>
      </c>
      <c r="O349" s="2">
        <v>8.4129999999999996E-2</v>
      </c>
      <c r="P349" s="2">
        <v>0.15437000000000001</v>
      </c>
      <c r="Q349" s="2">
        <v>0.77976000000000001</v>
      </c>
      <c r="R349" s="2">
        <v>0.13099</v>
      </c>
      <c r="S349" s="2">
        <v>8.2110000000000002E-2</v>
      </c>
      <c r="T349" s="2">
        <v>0.15106</v>
      </c>
    </row>
    <row r="350" spans="1:20" x14ac:dyDescent="0.2">
      <c r="A350" s="2" t="s">
        <v>61</v>
      </c>
      <c r="B350" s="2" t="s">
        <v>63</v>
      </c>
      <c r="C350" s="2" t="s">
        <v>24</v>
      </c>
      <c r="D350" s="2">
        <v>10</v>
      </c>
      <c r="E350" s="2">
        <v>0.77562999999999904</v>
      </c>
      <c r="F350" s="2">
        <v>0.122279999999999</v>
      </c>
      <c r="G350" s="2">
        <v>8.9870000000000005E-2</v>
      </c>
      <c r="H350" s="2">
        <v>0.16411999999999999</v>
      </c>
      <c r="I350" s="2">
        <v>0.77483999999999997</v>
      </c>
      <c r="J350" s="2">
        <v>0.18032999999999999</v>
      </c>
      <c r="K350" s="2">
        <v>0.10823000000000001</v>
      </c>
      <c r="L350" s="2">
        <v>0.19416</v>
      </c>
      <c r="M350" s="2">
        <v>0.77595000000000003</v>
      </c>
      <c r="N350" s="2">
        <v>0.15692999999999999</v>
      </c>
      <c r="O350" s="2">
        <v>0.114399999999999</v>
      </c>
      <c r="P350" s="2">
        <v>0.20421</v>
      </c>
      <c r="Q350" s="2">
        <v>0.76495999999999997</v>
      </c>
      <c r="R350" s="2">
        <v>0.15157000000000001</v>
      </c>
      <c r="S350" s="2">
        <v>9.2719999999999997E-2</v>
      </c>
      <c r="T350" s="2">
        <v>0.16902999999999899</v>
      </c>
    </row>
    <row r="351" spans="1:20" x14ac:dyDescent="0.2">
      <c r="A351" s="2" t="s">
        <v>61</v>
      </c>
      <c r="B351" s="2" t="s">
        <v>63</v>
      </c>
      <c r="C351" s="2" t="s">
        <v>24</v>
      </c>
      <c r="D351" s="2">
        <v>11</v>
      </c>
      <c r="E351" s="2">
        <v>0.85274000000000005</v>
      </c>
      <c r="F351" s="2">
        <v>0.23813000000000001</v>
      </c>
      <c r="G351" s="2">
        <v>0.11438999999999901</v>
      </c>
      <c r="H351" s="2">
        <v>0.20499000000000001</v>
      </c>
      <c r="I351" s="2">
        <v>0.83176000000000005</v>
      </c>
      <c r="J351" s="2">
        <v>0.26135999999999998</v>
      </c>
      <c r="K351" s="2">
        <v>0.11466</v>
      </c>
      <c r="L351" s="2">
        <v>0.20532</v>
      </c>
      <c r="M351" s="2">
        <v>0.85063</v>
      </c>
      <c r="N351" s="2">
        <v>0.26705999999999902</v>
      </c>
      <c r="O351" s="2">
        <v>0.13020000000000001</v>
      </c>
      <c r="P351" s="2">
        <v>0.22955999999999999</v>
      </c>
      <c r="Q351" s="2">
        <v>0.85585</v>
      </c>
      <c r="R351" s="2">
        <v>0.28428999999999999</v>
      </c>
      <c r="S351" s="2">
        <v>0.12414</v>
      </c>
      <c r="T351" s="2">
        <v>0.21944</v>
      </c>
    </row>
    <row r="352" spans="1:20" x14ac:dyDescent="0.2">
      <c r="A352" s="2" t="s">
        <v>64</v>
      </c>
      <c r="B352" s="2" t="s">
        <v>65</v>
      </c>
      <c r="C352" s="2" t="s">
        <v>22</v>
      </c>
      <c r="D352" s="2">
        <v>1</v>
      </c>
      <c r="E352" s="2">
        <v>0.82621999999999995</v>
      </c>
      <c r="F352" s="2">
        <v>0.23807999999999899</v>
      </c>
      <c r="G352" s="2">
        <v>0.12883</v>
      </c>
      <c r="H352" s="2">
        <v>0.22661999999999999</v>
      </c>
      <c r="I352" s="2">
        <v>0.81625999999999999</v>
      </c>
      <c r="J352" s="2">
        <v>0.24446999999999999</v>
      </c>
      <c r="K352" s="2">
        <v>0.1207</v>
      </c>
      <c r="L352" s="2">
        <v>0.21478</v>
      </c>
      <c r="M352" s="2">
        <v>0.82223999999999997</v>
      </c>
      <c r="N352" s="2">
        <v>0.23866999999999999</v>
      </c>
      <c r="O352" s="2">
        <v>0.1293</v>
      </c>
      <c r="P352" s="2">
        <v>0.22831000000000001</v>
      </c>
      <c r="Q352" s="2">
        <v>0.82709999999999995</v>
      </c>
      <c r="R352" s="2">
        <v>0.22969999999999999</v>
      </c>
      <c r="S352" s="2">
        <v>0.13308</v>
      </c>
      <c r="T352" s="2">
        <v>0.23447000000000001</v>
      </c>
    </row>
    <row r="353" spans="1:20" x14ac:dyDescent="0.2">
      <c r="A353" s="2" t="s">
        <v>64</v>
      </c>
      <c r="B353" s="2" t="s">
        <v>65</v>
      </c>
      <c r="C353" s="2" t="s">
        <v>22</v>
      </c>
      <c r="D353" s="2">
        <v>2</v>
      </c>
      <c r="E353" s="2">
        <v>0.79574</v>
      </c>
      <c r="F353" s="2">
        <v>0.13367000000000001</v>
      </c>
      <c r="G353" s="2">
        <v>6.4640000000000003E-2</v>
      </c>
      <c r="H353" s="2">
        <v>0.12114999999999999</v>
      </c>
      <c r="I353" s="2">
        <v>0.79344999999999999</v>
      </c>
      <c r="J353" s="2">
        <v>0.14388999999999999</v>
      </c>
      <c r="K353" s="2">
        <v>6.2009999999999899E-2</v>
      </c>
      <c r="L353" s="2">
        <v>0.11674</v>
      </c>
      <c r="M353" s="2">
        <v>0.79071000000000002</v>
      </c>
      <c r="N353" s="2">
        <v>0.11567</v>
      </c>
      <c r="O353" s="2">
        <v>5.7009999999999998E-2</v>
      </c>
      <c r="P353" s="2">
        <v>0.10786999999999999</v>
      </c>
      <c r="Q353" s="2">
        <v>0.80423999999999995</v>
      </c>
      <c r="R353" s="2">
        <v>0.12010999999999999</v>
      </c>
      <c r="S353" s="2">
        <v>5.9309999999999898E-2</v>
      </c>
      <c r="T353" s="2">
        <v>0.1119</v>
      </c>
    </row>
    <row r="354" spans="1:20" x14ac:dyDescent="0.2">
      <c r="A354" s="2" t="s">
        <v>64</v>
      </c>
      <c r="B354" s="2" t="s">
        <v>65</v>
      </c>
      <c r="C354" s="2" t="s">
        <v>22</v>
      </c>
      <c r="D354" s="2">
        <v>3</v>
      </c>
      <c r="E354" s="2">
        <v>0.78722999999999999</v>
      </c>
      <c r="F354" s="2">
        <v>0.12435</v>
      </c>
      <c r="G354" s="2">
        <v>6.5540000000000001E-2</v>
      </c>
      <c r="H354" s="2">
        <v>0.12261999999999899</v>
      </c>
      <c r="I354" s="2">
        <v>0.79193000000000002</v>
      </c>
      <c r="J354" s="2">
        <v>0.14479</v>
      </c>
      <c r="K354" s="2">
        <v>6.6269999999999996E-2</v>
      </c>
      <c r="L354" s="2">
        <v>0.12403</v>
      </c>
      <c r="M354" s="2">
        <v>0.79690000000000005</v>
      </c>
      <c r="N354" s="2">
        <v>0.14698</v>
      </c>
      <c r="O354" s="2">
        <v>6.6009999999999999E-2</v>
      </c>
      <c r="P354" s="2">
        <v>0.12325</v>
      </c>
      <c r="Q354" s="2">
        <v>0.79471000000000003</v>
      </c>
      <c r="R354" s="2">
        <v>0.14857000000000001</v>
      </c>
      <c r="S354" s="2">
        <v>7.5160000000000005E-2</v>
      </c>
      <c r="T354" s="2">
        <v>0.13916999999999999</v>
      </c>
    </row>
    <row r="355" spans="1:20" x14ac:dyDescent="0.2">
      <c r="A355" s="2" t="s">
        <v>64</v>
      </c>
      <c r="B355" s="2" t="s">
        <v>65</v>
      </c>
      <c r="C355" s="2" t="s">
        <v>22</v>
      </c>
      <c r="D355" s="2">
        <v>4</v>
      </c>
      <c r="E355" s="2">
        <v>0.84526000000000001</v>
      </c>
      <c r="F355" s="2">
        <v>0.20413000000000001</v>
      </c>
      <c r="G355" s="2">
        <v>0.122489999999999</v>
      </c>
      <c r="H355" s="2">
        <v>0.21804999999999999</v>
      </c>
      <c r="I355" s="2">
        <v>0.85106000000000004</v>
      </c>
      <c r="J355" s="2">
        <v>0.20895999999999901</v>
      </c>
      <c r="K355" s="2">
        <v>0.11615</v>
      </c>
      <c r="L355" s="2">
        <v>0.20729999999999901</v>
      </c>
      <c r="M355" s="2">
        <v>0.84718000000000004</v>
      </c>
      <c r="N355" s="2">
        <v>0.23054999999999901</v>
      </c>
      <c r="O355" s="2">
        <v>0.12817000000000001</v>
      </c>
      <c r="P355" s="2">
        <v>0.22697999999999999</v>
      </c>
      <c r="Q355" s="2">
        <v>0.84563999999999995</v>
      </c>
      <c r="R355" s="2">
        <v>0.20266000000000001</v>
      </c>
      <c r="S355" s="2">
        <v>0.116799999999999</v>
      </c>
      <c r="T355" s="2">
        <v>0.20821999999999999</v>
      </c>
    </row>
    <row r="356" spans="1:20" x14ac:dyDescent="0.2">
      <c r="A356" s="2" t="s">
        <v>64</v>
      </c>
      <c r="B356" s="2" t="s">
        <v>65</v>
      </c>
      <c r="C356" s="2" t="s">
        <v>22</v>
      </c>
      <c r="D356" s="2">
        <v>5</v>
      </c>
      <c r="E356" s="2">
        <v>0.75130999999999903</v>
      </c>
      <c r="F356" s="2">
        <v>4.514E-2</v>
      </c>
      <c r="G356" s="2">
        <v>4.6309999999999997E-2</v>
      </c>
      <c r="H356" s="2">
        <v>8.7650000000000006E-2</v>
      </c>
      <c r="I356" s="2">
        <v>0.76509000000000005</v>
      </c>
      <c r="J356" s="2">
        <v>4.333E-2</v>
      </c>
      <c r="K356" s="2">
        <v>4.3959999999999999E-2</v>
      </c>
      <c r="L356" s="2">
        <v>8.3180000000000004E-2</v>
      </c>
      <c r="M356" s="2">
        <v>0.79166999999999998</v>
      </c>
      <c r="N356" s="2">
        <v>6.7019999999999996E-2</v>
      </c>
      <c r="O356" s="2">
        <v>4.7169999999999997E-2</v>
      </c>
      <c r="P356" s="2">
        <v>8.9639999999999997E-2</v>
      </c>
      <c r="Q356" s="2">
        <v>0.76048000000000004</v>
      </c>
      <c r="R356" s="2">
        <v>4.8140000000000002E-2</v>
      </c>
      <c r="S356" s="2">
        <v>4.4810000000000003E-2</v>
      </c>
      <c r="T356" s="2">
        <v>8.4379999999999997E-2</v>
      </c>
    </row>
    <row r="357" spans="1:20" x14ac:dyDescent="0.2">
      <c r="A357" s="2" t="s">
        <v>64</v>
      </c>
      <c r="B357" s="2" t="s">
        <v>65</v>
      </c>
      <c r="C357" s="2" t="s">
        <v>22</v>
      </c>
      <c r="D357" s="2">
        <v>6</v>
      </c>
      <c r="E357" s="2">
        <v>0.81377999999999995</v>
      </c>
      <c r="F357" s="2">
        <v>0.16447000000000001</v>
      </c>
      <c r="G357" s="2">
        <v>9.5369999999999996E-2</v>
      </c>
      <c r="H357" s="2">
        <v>0.17407</v>
      </c>
      <c r="I357" s="2">
        <v>0.82755000000000001</v>
      </c>
      <c r="J357" s="2">
        <v>0.13999</v>
      </c>
      <c r="K357" s="2">
        <v>7.9990000000000006E-2</v>
      </c>
      <c r="L357" s="2">
        <v>0.14723</v>
      </c>
      <c r="M357" s="2">
        <v>0.81620999999999999</v>
      </c>
      <c r="N357" s="2">
        <v>0.14269000000000001</v>
      </c>
      <c r="O357" s="2">
        <v>7.7079999999999996E-2</v>
      </c>
      <c r="P357" s="2">
        <v>0.14260999999999999</v>
      </c>
      <c r="Q357" s="2">
        <v>0.82369999999999999</v>
      </c>
      <c r="R357" s="2">
        <v>0.18748000000000001</v>
      </c>
      <c r="S357" s="2">
        <v>0.10203999999999901</v>
      </c>
      <c r="T357" s="2">
        <v>0.18504999999999999</v>
      </c>
    </row>
    <row r="358" spans="1:20" x14ac:dyDescent="0.2">
      <c r="A358" s="2" t="s">
        <v>64</v>
      </c>
      <c r="B358" s="2" t="s">
        <v>65</v>
      </c>
      <c r="C358" s="2" t="s">
        <v>22</v>
      </c>
      <c r="D358" s="2">
        <v>7</v>
      </c>
      <c r="E358" s="2">
        <v>0.72138000000000002</v>
      </c>
      <c r="F358" s="2">
        <v>9.5960000000000004E-2</v>
      </c>
      <c r="G358" s="2">
        <v>3.1040000000000002E-2</v>
      </c>
      <c r="H358" s="2">
        <v>5.9159999999999997E-2</v>
      </c>
      <c r="I358" s="2">
        <v>0.73878999999999995</v>
      </c>
      <c r="J358" s="2">
        <v>8.0729999999999996E-2</v>
      </c>
      <c r="K358" s="2">
        <v>2.58699999999999E-2</v>
      </c>
      <c r="L358" s="2">
        <v>4.9629999999999903E-2</v>
      </c>
      <c r="M358" s="2">
        <v>0.74371999999999905</v>
      </c>
      <c r="N358" s="2">
        <v>0.12014</v>
      </c>
      <c r="O358" s="2">
        <v>3.0380000000000001E-2</v>
      </c>
      <c r="P358" s="2">
        <v>5.885E-2</v>
      </c>
      <c r="Q358" s="2">
        <v>0.73156999999999905</v>
      </c>
      <c r="R358" s="2">
        <v>0.11631</v>
      </c>
      <c r="S358" s="2">
        <v>3.8730000000000001E-2</v>
      </c>
      <c r="T358" s="2">
        <v>7.3959999999999998E-2</v>
      </c>
    </row>
    <row r="359" spans="1:20" x14ac:dyDescent="0.2">
      <c r="A359" s="2" t="s">
        <v>64</v>
      </c>
      <c r="B359" s="2" t="s">
        <v>65</v>
      </c>
      <c r="C359" s="2" t="s">
        <v>22</v>
      </c>
      <c r="D359" s="2">
        <v>8</v>
      </c>
      <c r="E359" s="2">
        <v>0.82559000000000005</v>
      </c>
      <c r="F359" s="2">
        <v>0.22833999999999999</v>
      </c>
      <c r="G359" s="2">
        <v>0.13499</v>
      </c>
      <c r="H359" s="2">
        <v>0.236709999999999</v>
      </c>
      <c r="I359" s="2">
        <v>0.85038000000000002</v>
      </c>
      <c r="J359" s="2">
        <v>0.18390999999999999</v>
      </c>
      <c r="K359" s="2">
        <v>0.10344</v>
      </c>
      <c r="L359" s="2">
        <v>0.18695999999999999</v>
      </c>
      <c r="M359" s="2">
        <v>0.86385000000000001</v>
      </c>
      <c r="N359" s="2">
        <v>0.19228000000000001</v>
      </c>
      <c r="O359" s="2">
        <v>0.1137</v>
      </c>
      <c r="P359" s="2">
        <v>0.20362999999999901</v>
      </c>
      <c r="Q359" s="2">
        <v>0.85519999999999996</v>
      </c>
      <c r="R359" s="2">
        <v>0.22153</v>
      </c>
      <c r="S359" s="2">
        <v>0.12803999999999999</v>
      </c>
      <c r="T359" s="2">
        <v>0.22655</v>
      </c>
    </row>
    <row r="360" spans="1:20" x14ac:dyDescent="0.2">
      <c r="A360" s="2" t="s">
        <v>64</v>
      </c>
      <c r="B360" s="2" t="s">
        <v>65</v>
      </c>
      <c r="C360" s="2" t="s">
        <v>22</v>
      </c>
      <c r="D360" s="2">
        <v>9</v>
      </c>
      <c r="E360" s="2">
        <v>0.82135000000000002</v>
      </c>
      <c r="F360" s="2">
        <v>0.16433</v>
      </c>
      <c r="G360" s="2">
        <v>0.120229999999999</v>
      </c>
      <c r="H360" s="2">
        <v>0.2145</v>
      </c>
      <c r="I360" s="2">
        <v>0.81114999999999904</v>
      </c>
      <c r="J360" s="2">
        <v>0.14430999999999999</v>
      </c>
      <c r="K360" s="2">
        <v>0.11346000000000001</v>
      </c>
      <c r="L360" s="2">
        <v>0.20361000000000001</v>
      </c>
      <c r="M360" s="2">
        <v>0.81991999999999998</v>
      </c>
      <c r="N360" s="2">
        <v>0.16694999999999999</v>
      </c>
      <c r="O360" s="2">
        <v>0.12014</v>
      </c>
      <c r="P360" s="2">
        <v>0.21429000000000001</v>
      </c>
      <c r="Q360" s="2">
        <v>0.82108999999999999</v>
      </c>
      <c r="R360" s="2">
        <v>0.15318000000000001</v>
      </c>
      <c r="S360" s="2">
        <v>0.11355999999999999</v>
      </c>
      <c r="T360" s="2">
        <v>0.20374999999999999</v>
      </c>
    </row>
    <row r="361" spans="1:20" x14ac:dyDescent="0.2">
      <c r="A361" s="2" t="s">
        <v>64</v>
      </c>
      <c r="B361" s="2" t="s">
        <v>65</v>
      </c>
      <c r="C361" s="2" t="s">
        <v>22</v>
      </c>
      <c r="D361" s="2">
        <v>10</v>
      </c>
      <c r="E361" s="2">
        <v>0.76509000000000005</v>
      </c>
      <c r="F361" s="2">
        <v>4.0309999999999999E-2</v>
      </c>
      <c r="G361" s="2">
        <v>5.5289999999999999E-2</v>
      </c>
      <c r="H361" s="2">
        <v>0.10198</v>
      </c>
      <c r="I361" s="2">
        <v>0.76368000000000003</v>
      </c>
      <c r="J361" s="2">
        <v>5.484E-2</v>
      </c>
      <c r="K361" s="2">
        <v>6.4549999999999996E-2</v>
      </c>
      <c r="L361" s="2">
        <v>0.11808</v>
      </c>
      <c r="M361" s="2">
        <v>0.75056</v>
      </c>
      <c r="N361" s="2">
        <v>5.7099999999999998E-3</v>
      </c>
      <c r="O361" s="2">
        <v>1.1690000000000001E-2</v>
      </c>
      <c r="P361" s="2">
        <v>2.2839999999999999E-2</v>
      </c>
      <c r="Q361" s="2">
        <v>0.74682999999999999</v>
      </c>
      <c r="R361" s="2">
        <v>1.9300000000000001E-2</v>
      </c>
      <c r="S361" s="2">
        <v>2.2259999999999999E-2</v>
      </c>
      <c r="T361" s="2">
        <v>4.2999999999999997E-2</v>
      </c>
    </row>
    <row r="362" spans="1:20" x14ac:dyDescent="0.2">
      <c r="A362" s="2" t="s">
        <v>64</v>
      </c>
      <c r="B362" s="2" t="s">
        <v>65</v>
      </c>
      <c r="C362" s="2" t="s">
        <v>22</v>
      </c>
      <c r="D362" s="2">
        <v>11</v>
      </c>
      <c r="E362" s="2">
        <v>0.74863000000000002</v>
      </c>
      <c r="F362" s="2">
        <v>0.10189999999999901</v>
      </c>
      <c r="G362" s="2">
        <v>5.4330000000000003E-2</v>
      </c>
      <c r="H362" s="2">
        <v>0.10285999999999999</v>
      </c>
      <c r="I362" s="2">
        <v>0.76014999999999999</v>
      </c>
      <c r="J362" s="2">
        <v>7.4840000000000004E-2</v>
      </c>
      <c r="K362" s="2">
        <v>5.1589999999999997E-2</v>
      </c>
      <c r="L362" s="2">
        <v>9.7769999999999996E-2</v>
      </c>
      <c r="M362" s="2">
        <v>0.76376999999999995</v>
      </c>
      <c r="N362" s="2">
        <v>9.7449999999999995E-2</v>
      </c>
      <c r="O362" s="2">
        <v>5.425E-2</v>
      </c>
      <c r="P362" s="2">
        <v>0.10263</v>
      </c>
      <c r="Q362" s="2">
        <v>0.74883999999999995</v>
      </c>
      <c r="R362" s="2">
        <v>7.8630000000000005E-2</v>
      </c>
      <c r="S362" s="2">
        <v>4.7309999999999998E-2</v>
      </c>
      <c r="T362" s="2">
        <v>9.0050000000000005E-2</v>
      </c>
    </row>
    <row r="363" spans="1:20" x14ac:dyDescent="0.2">
      <c r="A363" s="2" t="s">
        <v>64</v>
      </c>
      <c r="B363" s="2" t="s">
        <v>65</v>
      </c>
      <c r="C363" s="2" t="s">
        <v>22</v>
      </c>
      <c r="D363" s="2">
        <v>12</v>
      </c>
      <c r="E363" s="2">
        <v>0.85282999999999998</v>
      </c>
      <c r="F363" s="2">
        <v>0.16274</v>
      </c>
      <c r="G363" s="2">
        <v>8.1089999999999995E-2</v>
      </c>
      <c r="H363" s="2">
        <v>0.14971000000000001</v>
      </c>
      <c r="I363" s="2">
        <v>0.84329999999999905</v>
      </c>
      <c r="J363" s="2">
        <v>0.14987999999999899</v>
      </c>
      <c r="K363" s="2">
        <v>0.103739999999999</v>
      </c>
      <c r="L363" s="2">
        <v>0.18651999999999999</v>
      </c>
      <c r="M363" s="2">
        <v>0.84341999999999995</v>
      </c>
      <c r="N363" s="2">
        <v>0.14091000000000001</v>
      </c>
      <c r="O363" s="2">
        <v>8.7120000000000003E-2</v>
      </c>
      <c r="P363" s="2">
        <v>0.15914999999999899</v>
      </c>
      <c r="Q363" s="2">
        <v>0.86015999999999904</v>
      </c>
      <c r="R363" s="2">
        <v>0.21875</v>
      </c>
      <c r="S363" s="2">
        <v>0.10556</v>
      </c>
      <c r="T363" s="2">
        <v>0.18997</v>
      </c>
    </row>
    <row r="364" spans="1:20" x14ac:dyDescent="0.2">
      <c r="A364" s="2" t="s">
        <v>64</v>
      </c>
      <c r="B364" s="2" t="s">
        <v>65</v>
      </c>
      <c r="C364" s="2" t="s">
        <v>22</v>
      </c>
      <c r="D364" s="2">
        <v>13</v>
      </c>
      <c r="E364" s="2">
        <v>0.80878999999999901</v>
      </c>
      <c r="F364" s="2">
        <v>8.2059999999999994E-2</v>
      </c>
      <c r="G364" s="2">
        <v>7.9299999999999995E-2</v>
      </c>
      <c r="H364" s="2">
        <v>0.14671999999999999</v>
      </c>
      <c r="I364" s="2">
        <v>0.81282999999999905</v>
      </c>
      <c r="J364" s="2">
        <v>9.5430000000000001E-2</v>
      </c>
      <c r="K364" s="2">
        <v>8.1390000000000004E-2</v>
      </c>
      <c r="L364" s="2">
        <v>0.15018000000000001</v>
      </c>
      <c r="M364" s="2">
        <v>0.80889</v>
      </c>
      <c r="N364" s="2">
        <v>8.9870000000000005E-2</v>
      </c>
      <c r="O364" s="2">
        <v>8.1490000000000007E-2</v>
      </c>
      <c r="P364" s="2">
        <v>0.15045</v>
      </c>
      <c r="Q364" s="2">
        <v>0.80528999999999995</v>
      </c>
      <c r="R364" s="2">
        <v>8.4620000000000001E-2</v>
      </c>
      <c r="S364" s="2">
        <v>7.6420000000000002E-2</v>
      </c>
      <c r="T364" s="2">
        <v>0.14177000000000001</v>
      </c>
    </row>
    <row r="365" spans="1:20" x14ac:dyDescent="0.2">
      <c r="A365" s="2" t="s">
        <v>64</v>
      </c>
      <c r="B365" s="2" t="s">
        <v>65</v>
      </c>
      <c r="C365" s="2" t="s">
        <v>22</v>
      </c>
      <c r="D365" s="2">
        <v>14</v>
      </c>
      <c r="E365" s="2">
        <v>0.80862000000000001</v>
      </c>
      <c r="F365" s="2">
        <v>9.7439999999999999E-2</v>
      </c>
      <c r="G365" s="2">
        <v>6.1190000000000001E-2</v>
      </c>
      <c r="H365" s="2">
        <v>0.11493</v>
      </c>
      <c r="I365" s="2">
        <v>0.80991999999999997</v>
      </c>
      <c r="J365" s="2">
        <v>7.485E-2</v>
      </c>
      <c r="K365" s="2">
        <v>4.5849999999999898E-2</v>
      </c>
      <c r="L365" s="2">
        <v>8.7349999999999997E-2</v>
      </c>
      <c r="M365" s="2">
        <v>0.79313999999999996</v>
      </c>
      <c r="N365" s="2">
        <v>0.10128</v>
      </c>
      <c r="O365" s="2">
        <v>6.164E-2</v>
      </c>
      <c r="P365" s="2">
        <v>0.115799999999999</v>
      </c>
      <c r="Q365" s="2">
        <v>0.80795999999999901</v>
      </c>
      <c r="R365" s="2">
        <v>0.10972999999999999</v>
      </c>
      <c r="S365" s="2">
        <v>7.5810000000000002E-2</v>
      </c>
      <c r="T365" s="2">
        <v>0.14026</v>
      </c>
    </row>
    <row r="366" spans="1:20" x14ac:dyDescent="0.2">
      <c r="A366" s="2" t="s">
        <v>64</v>
      </c>
      <c r="B366" s="2" t="s">
        <v>65</v>
      </c>
      <c r="C366" s="2" t="s">
        <v>22</v>
      </c>
      <c r="D366" s="2">
        <v>15</v>
      </c>
      <c r="E366" s="2">
        <v>0.74744999999999995</v>
      </c>
      <c r="F366" s="2">
        <v>0.19241999999999901</v>
      </c>
      <c r="G366" s="2">
        <v>9.3049999999999994E-2</v>
      </c>
      <c r="H366" s="2">
        <v>0.16899</v>
      </c>
      <c r="I366" s="2">
        <v>0.77419000000000004</v>
      </c>
      <c r="J366" s="2">
        <v>0.14643</v>
      </c>
      <c r="K366" s="2">
        <v>8.8169999999999998E-2</v>
      </c>
      <c r="L366" s="2">
        <v>0.161609999999999</v>
      </c>
      <c r="M366" s="2">
        <v>0.77827999999999997</v>
      </c>
      <c r="N366" s="2">
        <v>0.10352</v>
      </c>
      <c r="O366" s="2">
        <v>6.0600000000000001E-2</v>
      </c>
      <c r="P366" s="2">
        <v>0.11291</v>
      </c>
      <c r="Q366" s="2">
        <v>0.78795000000000004</v>
      </c>
      <c r="R366" s="2">
        <v>9.357E-2</v>
      </c>
      <c r="S366" s="2">
        <v>4.616E-2</v>
      </c>
      <c r="T366" s="2">
        <v>8.7429999999999994E-2</v>
      </c>
    </row>
    <row r="367" spans="1:20" x14ac:dyDescent="0.2">
      <c r="A367" s="2" t="s">
        <v>64</v>
      </c>
      <c r="B367" s="2" t="s">
        <v>65</v>
      </c>
      <c r="C367" s="2" t="s">
        <v>22</v>
      </c>
      <c r="D367" s="2">
        <v>16</v>
      </c>
      <c r="E367" s="2">
        <v>0.80360999999999905</v>
      </c>
      <c r="F367" s="2">
        <v>0.27538000000000001</v>
      </c>
      <c r="G367" s="2">
        <v>0.10049</v>
      </c>
      <c r="H367" s="2">
        <v>0.18237999999999999</v>
      </c>
      <c r="I367" s="2">
        <v>0.80421999999999905</v>
      </c>
      <c r="J367" s="2">
        <v>0.29186999999999902</v>
      </c>
      <c r="K367" s="2">
        <v>0.10933999999999899</v>
      </c>
      <c r="L367" s="2">
        <v>0.19675000000000001</v>
      </c>
      <c r="M367" s="2">
        <v>0.81189999999999996</v>
      </c>
      <c r="N367" s="2">
        <v>0.28867999999999999</v>
      </c>
      <c r="O367" s="2">
        <v>0.112</v>
      </c>
      <c r="P367" s="2">
        <v>0.20132</v>
      </c>
      <c r="Q367" s="2">
        <v>0.79787999999999903</v>
      </c>
      <c r="R367" s="2">
        <v>0.24782000000000001</v>
      </c>
      <c r="S367" s="2">
        <v>9.4399999999999998E-2</v>
      </c>
      <c r="T367" s="2">
        <v>0.17212</v>
      </c>
    </row>
    <row r="368" spans="1:20" x14ac:dyDescent="0.2">
      <c r="A368" s="2" t="s">
        <v>64</v>
      </c>
      <c r="B368" s="2" t="s">
        <v>65</v>
      </c>
      <c r="C368" s="2" t="s">
        <v>22</v>
      </c>
      <c r="D368" s="2">
        <v>17</v>
      </c>
      <c r="E368" s="2">
        <v>0.79927999999999999</v>
      </c>
      <c r="F368" s="2">
        <v>0.34699999999999998</v>
      </c>
      <c r="G368" s="2">
        <v>0.13421</v>
      </c>
      <c r="H368" s="2">
        <v>0.23635</v>
      </c>
      <c r="I368" s="2">
        <v>0.79591999999999996</v>
      </c>
      <c r="J368" s="2">
        <v>0.29131000000000001</v>
      </c>
      <c r="K368" s="2">
        <v>0.119409999999999</v>
      </c>
      <c r="L368" s="2">
        <v>0.21193000000000001</v>
      </c>
      <c r="M368" s="2">
        <v>0.79679999999999995</v>
      </c>
      <c r="N368" s="2">
        <v>0.37642999999999999</v>
      </c>
      <c r="O368" s="2">
        <v>0.1429</v>
      </c>
      <c r="P368" s="2">
        <v>0.25</v>
      </c>
      <c r="Q368" s="2">
        <v>0.80118</v>
      </c>
      <c r="R368" s="2">
        <v>0.34425</v>
      </c>
      <c r="S368" s="2">
        <v>0.13278000000000001</v>
      </c>
      <c r="T368" s="2">
        <v>0.23300000000000001</v>
      </c>
    </row>
    <row r="369" spans="1:20" x14ac:dyDescent="0.2">
      <c r="A369" s="2" t="s">
        <v>64</v>
      </c>
      <c r="B369" s="2" t="s">
        <v>65</v>
      </c>
      <c r="C369" s="2" t="s">
        <v>22</v>
      </c>
      <c r="D369" s="2">
        <v>18</v>
      </c>
      <c r="E369" s="2">
        <v>0.79293999999999998</v>
      </c>
      <c r="F369" s="2">
        <v>9.9680000000000005E-2</v>
      </c>
      <c r="G369" s="2">
        <v>6.1119999999999897E-2</v>
      </c>
      <c r="H369" s="2">
        <v>0.114789999999999</v>
      </c>
      <c r="I369" s="2">
        <v>0.79242999999999997</v>
      </c>
      <c r="J369" s="2">
        <v>0.119879999999999</v>
      </c>
      <c r="K369" s="2">
        <v>7.1709999999999996E-2</v>
      </c>
      <c r="L369" s="2">
        <v>0.13338</v>
      </c>
      <c r="M369" s="2">
        <v>0.78013999999999994</v>
      </c>
      <c r="N369" s="2">
        <v>6.0289999999999899E-2</v>
      </c>
      <c r="O369" s="2">
        <v>4.759E-2</v>
      </c>
      <c r="P369" s="2">
        <v>8.8650000000000007E-2</v>
      </c>
      <c r="Q369" s="2">
        <v>0.79042000000000001</v>
      </c>
      <c r="R369" s="2">
        <v>0.12293</v>
      </c>
      <c r="S369" s="2">
        <v>8.2220000000000001E-2</v>
      </c>
      <c r="T369" s="2">
        <v>0.15137999999999999</v>
      </c>
    </row>
    <row r="370" spans="1:20" x14ac:dyDescent="0.2">
      <c r="A370" s="2" t="s">
        <v>64</v>
      </c>
      <c r="B370" s="2" t="s">
        <v>65</v>
      </c>
      <c r="C370" s="2" t="s">
        <v>22</v>
      </c>
      <c r="D370" s="2">
        <v>19</v>
      </c>
      <c r="E370" s="2">
        <v>0.84462999999999999</v>
      </c>
      <c r="F370" s="2">
        <v>0.22162999999999999</v>
      </c>
      <c r="G370" s="2">
        <v>9.1179999999999997E-2</v>
      </c>
      <c r="H370" s="2">
        <v>0.16622999999999999</v>
      </c>
      <c r="I370" s="2">
        <v>0.84489000000000003</v>
      </c>
      <c r="J370" s="2">
        <v>0.25439000000000001</v>
      </c>
      <c r="K370" s="2">
        <v>7.8689999999999996E-2</v>
      </c>
      <c r="L370" s="2">
        <v>0.14560999999999999</v>
      </c>
      <c r="M370" s="2">
        <v>0.85233000000000003</v>
      </c>
      <c r="N370" s="2">
        <v>0.26522000000000001</v>
      </c>
      <c r="O370" s="2">
        <v>0.10095999999999999</v>
      </c>
      <c r="P370" s="2">
        <v>0.18287999999999999</v>
      </c>
      <c r="Q370" s="2">
        <v>0.85829999999999995</v>
      </c>
      <c r="R370" s="2">
        <v>0.27748</v>
      </c>
      <c r="S370" s="2">
        <v>9.0569999999999998E-2</v>
      </c>
      <c r="T370" s="2">
        <v>0.16535</v>
      </c>
    </row>
    <row r="371" spans="1:20" x14ac:dyDescent="0.2">
      <c r="A371" s="2" t="s">
        <v>64</v>
      </c>
      <c r="B371" s="2" t="s">
        <v>65</v>
      </c>
      <c r="C371" s="2" t="s">
        <v>22</v>
      </c>
      <c r="D371" s="2">
        <v>20</v>
      </c>
      <c r="E371" s="2">
        <v>0.81184999999999996</v>
      </c>
      <c r="F371" s="2">
        <v>0.10057000000000001</v>
      </c>
      <c r="G371" s="2">
        <v>7.9920000000000005E-2</v>
      </c>
      <c r="H371" s="2">
        <v>0.14726</v>
      </c>
      <c r="I371" s="2">
        <v>0.83613000000000004</v>
      </c>
      <c r="J371" s="2">
        <v>0.13058</v>
      </c>
      <c r="K371" s="2">
        <v>6.4519999999999994E-2</v>
      </c>
      <c r="L371" s="2">
        <v>0.12068</v>
      </c>
      <c r="M371" s="2">
        <v>0.81862999999999997</v>
      </c>
      <c r="N371" s="2">
        <v>7.1139999999999995E-2</v>
      </c>
      <c r="O371" s="2">
        <v>5.6089999999999897E-2</v>
      </c>
      <c r="P371" s="2">
        <v>0.105749999999999</v>
      </c>
      <c r="Q371" s="2">
        <v>0.81183999999999901</v>
      </c>
      <c r="R371" s="2">
        <v>9.7989999999999994E-2</v>
      </c>
      <c r="S371" s="2">
        <v>7.2209999999999996E-2</v>
      </c>
      <c r="T371" s="2">
        <v>0.1341</v>
      </c>
    </row>
    <row r="372" spans="1:20" x14ac:dyDescent="0.2">
      <c r="A372" s="2" t="s">
        <v>64</v>
      </c>
      <c r="B372" s="2" t="s">
        <v>65</v>
      </c>
      <c r="C372" s="2" t="s">
        <v>22</v>
      </c>
      <c r="D372" s="2">
        <v>21</v>
      </c>
      <c r="E372" s="2">
        <v>0.81618999999999997</v>
      </c>
      <c r="F372" s="2">
        <v>0.13672000000000001</v>
      </c>
      <c r="G372" s="2">
        <v>8.0549999999999997E-2</v>
      </c>
      <c r="H372" s="2">
        <v>0.14807999999999999</v>
      </c>
      <c r="I372" s="2">
        <v>0.81689000000000001</v>
      </c>
      <c r="J372" s="2">
        <v>0.14526</v>
      </c>
      <c r="K372" s="2">
        <v>6.0490000000000002E-2</v>
      </c>
      <c r="L372" s="2">
        <v>0.11338999999999901</v>
      </c>
      <c r="M372" s="2">
        <v>0.81525000000000003</v>
      </c>
      <c r="N372" s="2">
        <v>0.17487</v>
      </c>
      <c r="O372" s="2">
        <v>0.12512000000000001</v>
      </c>
      <c r="P372" s="2">
        <v>0.2223</v>
      </c>
      <c r="Q372" s="2">
        <v>0.82101999999999997</v>
      </c>
      <c r="R372" s="2">
        <v>0.15211</v>
      </c>
      <c r="S372" s="2">
        <v>7.3929999999999996E-2</v>
      </c>
      <c r="T372" s="2">
        <v>0.13686999999999999</v>
      </c>
    </row>
    <row r="373" spans="1:20" x14ac:dyDescent="0.2">
      <c r="A373" s="2" t="s">
        <v>64</v>
      </c>
      <c r="B373" s="2" t="s">
        <v>65</v>
      </c>
      <c r="C373" s="2" t="s">
        <v>22</v>
      </c>
      <c r="D373" s="2">
        <v>22</v>
      </c>
      <c r="E373" s="2">
        <v>0.87055000000000005</v>
      </c>
      <c r="F373" s="2">
        <v>0.13117000000000001</v>
      </c>
      <c r="G373" s="2">
        <v>7.3459999999999998E-2</v>
      </c>
      <c r="H373" s="2">
        <v>0.13663</v>
      </c>
      <c r="I373" s="2">
        <v>0.86697000000000002</v>
      </c>
      <c r="J373" s="2">
        <v>0.106519999999999</v>
      </c>
      <c r="K373" s="2">
        <v>7.1690000000000004E-2</v>
      </c>
      <c r="L373" s="2">
        <v>0.13352</v>
      </c>
      <c r="M373" s="2">
        <v>0.86780999999999997</v>
      </c>
      <c r="N373" s="2">
        <v>0.13647000000000001</v>
      </c>
      <c r="O373" s="2">
        <v>7.4459999999999998E-2</v>
      </c>
      <c r="P373" s="2">
        <v>0.13818</v>
      </c>
      <c r="Q373" s="2">
        <v>0.88561000000000001</v>
      </c>
      <c r="R373" s="2">
        <v>0.17604</v>
      </c>
      <c r="S373" s="2">
        <v>9.1289999999999996E-2</v>
      </c>
      <c r="T373" s="2">
        <v>0.16572999999999999</v>
      </c>
    </row>
    <row r="374" spans="1:20" x14ac:dyDescent="0.2">
      <c r="A374" s="2" t="s">
        <v>64</v>
      </c>
      <c r="B374" s="2" t="s">
        <v>66</v>
      </c>
      <c r="C374" s="2" t="s">
        <v>24</v>
      </c>
      <c r="D374" s="2">
        <v>1</v>
      </c>
      <c r="E374" s="2">
        <v>0.76097999999999999</v>
      </c>
      <c r="F374" s="2">
        <v>4.3229999999999998E-2</v>
      </c>
      <c r="G374" s="2">
        <v>2.776E-2</v>
      </c>
      <c r="H374" s="2">
        <v>5.3120000000000001E-2</v>
      </c>
      <c r="I374" s="2">
        <v>0.76879999999999904</v>
      </c>
      <c r="J374" s="2">
        <v>7.4590000000000004E-2</v>
      </c>
      <c r="K374" s="2">
        <v>5.459E-2</v>
      </c>
      <c r="L374" s="2">
        <v>0.10324999999999999</v>
      </c>
      <c r="M374" s="2">
        <v>0.76444999999999996</v>
      </c>
      <c r="N374" s="2">
        <v>8.226E-2</v>
      </c>
      <c r="O374" s="2">
        <v>5.1739999999999897E-2</v>
      </c>
      <c r="P374" s="2">
        <v>9.7989999999999994E-2</v>
      </c>
      <c r="Q374" s="2">
        <v>0.76317000000000002</v>
      </c>
      <c r="R374" s="2">
        <v>5.8369999999999998E-2</v>
      </c>
      <c r="S374" s="2">
        <v>3.2939999999999997E-2</v>
      </c>
      <c r="T374" s="2">
        <v>6.3240000000000005E-2</v>
      </c>
    </row>
    <row r="375" spans="1:20" x14ac:dyDescent="0.2">
      <c r="A375" s="2" t="s">
        <v>64</v>
      </c>
      <c r="B375" s="2" t="s">
        <v>66</v>
      </c>
      <c r="C375" s="2" t="s">
        <v>24</v>
      </c>
      <c r="D375" s="2">
        <v>2</v>
      </c>
      <c r="E375" s="2">
        <v>0.85358000000000001</v>
      </c>
      <c r="F375" s="2">
        <v>8.9279999999999998E-2</v>
      </c>
      <c r="G375" s="2">
        <v>6.4259999999999998E-2</v>
      </c>
      <c r="H375" s="2">
        <v>0.12043999999999901</v>
      </c>
      <c r="I375" s="2">
        <v>0.84591999999999901</v>
      </c>
      <c r="J375" s="2">
        <v>8.2860000000000003E-2</v>
      </c>
      <c r="K375" s="2">
        <v>5.7750000000000003E-2</v>
      </c>
      <c r="L375" s="2">
        <v>0.10871</v>
      </c>
      <c r="M375" s="2">
        <v>0.82541999999999904</v>
      </c>
      <c r="N375" s="2">
        <v>0.10305</v>
      </c>
      <c r="O375" s="2">
        <v>7.2050000000000003E-2</v>
      </c>
      <c r="P375" s="2">
        <v>0.13256000000000001</v>
      </c>
      <c r="Q375" s="2">
        <v>0.87372999999999901</v>
      </c>
      <c r="R375" s="2">
        <v>8.9370000000000005E-2</v>
      </c>
      <c r="S375" s="2">
        <v>6.25E-2</v>
      </c>
      <c r="T375" s="2">
        <v>0.1173</v>
      </c>
    </row>
    <row r="376" spans="1:20" x14ac:dyDescent="0.2">
      <c r="A376" s="2" t="s">
        <v>64</v>
      </c>
      <c r="B376" s="2" t="s">
        <v>66</v>
      </c>
      <c r="C376" s="2" t="s">
        <v>24</v>
      </c>
      <c r="D376" s="2">
        <v>3</v>
      </c>
      <c r="E376" s="2">
        <v>0.80915000000000004</v>
      </c>
      <c r="F376" s="2">
        <v>0.15357999999999999</v>
      </c>
      <c r="G376" s="2">
        <v>7.5999999999999998E-2</v>
      </c>
      <c r="H376" s="2">
        <v>0.14001999999999901</v>
      </c>
      <c r="I376" s="2">
        <v>0.80950999999999995</v>
      </c>
      <c r="J376" s="2">
        <v>0.1457</v>
      </c>
      <c r="K376" s="2">
        <v>7.4349999999999999E-2</v>
      </c>
      <c r="L376" s="2">
        <v>0.13780000000000001</v>
      </c>
      <c r="M376" s="2">
        <v>0.80343999999999904</v>
      </c>
      <c r="N376" s="2">
        <v>0.15681</v>
      </c>
      <c r="O376" s="2">
        <v>7.6469999999999996E-2</v>
      </c>
      <c r="P376" s="2">
        <v>0.14154</v>
      </c>
      <c r="Q376" s="2">
        <v>0.80669999999999997</v>
      </c>
      <c r="R376" s="2">
        <v>0.14865</v>
      </c>
      <c r="S376" s="2">
        <v>6.973E-2</v>
      </c>
      <c r="T376" s="2">
        <v>0.13</v>
      </c>
    </row>
    <row r="377" spans="1:20" x14ac:dyDescent="0.2">
      <c r="A377" s="2" t="s">
        <v>64</v>
      </c>
      <c r="B377" s="2" t="s">
        <v>66</v>
      </c>
      <c r="C377" s="2" t="s">
        <v>24</v>
      </c>
      <c r="D377" s="2">
        <v>4</v>
      </c>
      <c r="E377" s="2">
        <v>0.82010000000000005</v>
      </c>
      <c r="F377" s="2">
        <v>0.24340999999999999</v>
      </c>
      <c r="G377" s="2">
        <v>0.12659000000000001</v>
      </c>
      <c r="H377" s="2">
        <v>0.22445999999999999</v>
      </c>
      <c r="I377" s="2">
        <v>0.85285999999999995</v>
      </c>
      <c r="J377" s="2">
        <v>0.24388000000000001</v>
      </c>
      <c r="K377" s="2">
        <v>0.11768000000000001</v>
      </c>
      <c r="L377" s="2">
        <v>0.20963999999999999</v>
      </c>
      <c r="M377" s="2">
        <v>0.84451999999999905</v>
      </c>
      <c r="N377" s="2">
        <v>0.26005</v>
      </c>
      <c r="O377" s="2">
        <v>0.12553</v>
      </c>
      <c r="P377" s="2">
        <v>0.22225999999999899</v>
      </c>
      <c r="Q377" s="2">
        <v>0.85208999999999901</v>
      </c>
      <c r="R377" s="2">
        <v>0.26671999999999901</v>
      </c>
      <c r="S377" s="2">
        <v>0.13155</v>
      </c>
      <c r="T377" s="2">
        <v>0.23186000000000001</v>
      </c>
    </row>
    <row r="378" spans="1:20" x14ac:dyDescent="0.2">
      <c r="A378" s="2" t="s">
        <v>64</v>
      </c>
      <c r="B378" s="2" t="s">
        <v>66</v>
      </c>
      <c r="C378" s="2" t="s">
        <v>24</v>
      </c>
      <c r="D378" s="2">
        <v>5</v>
      </c>
      <c r="E378" s="2">
        <v>0.82789999999999997</v>
      </c>
      <c r="F378" s="2">
        <v>0.11051</v>
      </c>
      <c r="G378" s="2">
        <v>8.5279999999999995E-2</v>
      </c>
      <c r="H378" s="2">
        <v>0.15643000000000001</v>
      </c>
      <c r="I378" s="2">
        <v>0.84304000000000001</v>
      </c>
      <c r="J378" s="2">
        <v>0.13285</v>
      </c>
      <c r="K378" s="2">
        <v>8.0549999999999997E-2</v>
      </c>
      <c r="L378" s="2">
        <v>0.14865</v>
      </c>
      <c r="M378" s="2">
        <v>0.82753999999999905</v>
      </c>
      <c r="N378" s="2">
        <v>8.3839999999999998E-2</v>
      </c>
      <c r="O378" s="2">
        <v>7.4050000000000005E-2</v>
      </c>
      <c r="P378" s="2">
        <v>0.13733000000000001</v>
      </c>
      <c r="Q378" s="2">
        <v>0.82721</v>
      </c>
      <c r="R378" s="2">
        <v>9.5280000000000004E-2</v>
      </c>
      <c r="S378" s="2">
        <v>8.5919999999999996E-2</v>
      </c>
      <c r="T378" s="2">
        <v>0.15714999999999901</v>
      </c>
    </row>
    <row r="379" spans="1:20" x14ac:dyDescent="0.2">
      <c r="A379" s="2" t="s">
        <v>64</v>
      </c>
      <c r="B379" s="2" t="s">
        <v>66</v>
      </c>
      <c r="C379" s="2" t="s">
        <v>24</v>
      </c>
      <c r="D379" s="2">
        <v>6</v>
      </c>
      <c r="E379" s="2">
        <v>0.80601999999999996</v>
      </c>
      <c r="F379" s="2">
        <v>1.8010000000000002E-2</v>
      </c>
      <c r="G379" s="2">
        <v>1.6080000000000001E-2</v>
      </c>
      <c r="H379" s="2">
        <v>3.0880000000000001E-2</v>
      </c>
      <c r="I379" s="2">
        <v>0.82413999999999998</v>
      </c>
      <c r="J379" s="2">
        <v>8.7720000000000006E-2</v>
      </c>
      <c r="K379" s="2">
        <v>9.2009999999999995E-2</v>
      </c>
      <c r="L379" s="2">
        <v>0.16755</v>
      </c>
      <c r="M379" s="2">
        <v>0.81745999999999996</v>
      </c>
      <c r="N379" s="2">
        <v>4.4830000000000002E-2</v>
      </c>
      <c r="O379" s="2">
        <v>3.2579999999999998E-2</v>
      </c>
      <c r="P379" s="2">
        <v>6.1690000000000002E-2</v>
      </c>
      <c r="Q379" s="2">
        <v>0.81742999999999999</v>
      </c>
      <c r="R379" s="2">
        <v>3.3369999999999997E-2</v>
      </c>
      <c r="S379" s="2">
        <v>4.027E-2</v>
      </c>
      <c r="T379" s="2">
        <v>7.6759999999999995E-2</v>
      </c>
    </row>
    <row r="380" spans="1:20" x14ac:dyDescent="0.2">
      <c r="A380" s="2" t="s">
        <v>64</v>
      </c>
      <c r="B380" s="2" t="s">
        <v>66</v>
      </c>
      <c r="C380" s="2" t="s">
        <v>24</v>
      </c>
      <c r="D380" s="2">
        <v>7</v>
      </c>
      <c r="E380" s="2">
        <v>0.78639999999999999</v>
      </c>
      <c r="F380" s="2">
        <v>0.1525</v>
      </c>
      <c r="G380" s="2">
        <v>9.2009999999999995E-2</v>
      </c>
      <c r="H380" s="2">
        <v>0.16718</v>
      </c>
      <c r="I380" s="2">
        <v>0.80547000000000002</v>
      </c>
      <c r="J380" s="2">
        <v>0.15989</v>
      </c>
      <c r="K380" s="2">
        <v>0.11441999999999999</v>
      </c>
      <c r="L380" s="2">
        <v>0.20432999999999901</v>
      </c>
      <c r="M380" s="2">
        <v>0.83194999999999997</v>
      </c>
      <c r="N380" s="2">
        <v>0.18770999999999999</v>
      </c>
      <c r="O380" s="2">
        <v>0.16345000000000001</v>
      </c>
      <c r="P380" s="2">
        <v>0.28048000000000001</v>
      </c>
      <c r="Q380" s="2">
        <v>0.77729999999999999</v>
      </c>
      <c r="R380" s="2">
        <v>0.15581</v>
      </c>
      <c r="S380" s="2">
        <v>9.1399999999999995E-2</v>
      </c>
      <c r="T380" s="2">
        <v>0.16606000000000001</v>
      </c>
    </row>
    <row r="381" spans="1:20" x14ac:dyDescent="0.2">
      <c r="A381" s="2" t="s">
        <v>64</v>
      </c>
      <c r="B381" s="2" t="s">
        <v>66</v>
      </c>
      <c r="C381" s="2" t="s">
        <v>24</v>
      </c>
      <c r="D381" s="2">
        <v>8</v>
      </c>
      <c r="E381" s="2">
        <v>0.82679000000000002</v>
      </c>
      <c r="F381" s="2">
        <v>0.12199</v>
      </c>
      <c r="G381" s="2">
        <v>9.8159999999999997E-2</v>
      </c>
      <c r="H381" s="2">
        <v>0.17682</v>
      </c>
      <c r="I381" s="2">
        <v>0.84672999999999998</v>
      </c>
      <c r="J381" s="2">
        <v>0.14412</v>
      </c>
      <c r="K381" s="2">
        <v>0.10908999999999899</v>
      </c>
      <c r="L381" s="2">
        <v>0.19625999999999999</v>
      </c>
      <c r="M381" s="2">
        <v>0.84572999999999998</v>
      </c>
      <c r="N381" s="2">
        <v>0.14495</v>
      </c>
      <c r="O381" s="2">
        <v>0.10136000000000001</v>
      </c>
      <c r="P381" s="2">
        <v>0.18309</v>
      </c>
      <c r="Q381" s="2">
        <v>0.83288999999999902</v>
      </c>
      <c r="R381" s="2">
        <v>0.14677000000000001</v>
      </c>
      <c r="S381" s="2">
        <v>0.10929</v>
      </c>
      <c r="T381" s="2">
        <v>0.1966</v>
      </c>
    </row>
    <row r="382" spans="1:20" x14ac:dyDescent="0.2">
      <c r="A382" s="2" t="s">
        <v>64</v>
      </c>
      <c r="B382" s="2" t="s">
        <v>66</v>
      </c>
      <c r="C382" s="2" t="s">
        <v>24</v>
      </c>
      <c r="D382" s="2">
        <v>9</v>
      </c>
      <c r="E382" s="2">
        <v>0.85311999999999999</v>
      </c>
      <c r="F382" s="2">
        <v>0.19173000000000001</v>
      </c>
      <c r="G382" s="2">
        <v>0.10503</v>
      </c>
      <c r="H382" s="2">
        <v>0.18997999999999901</v>
      </c>
      <c r="I382" s="2">
        <v>0.84431999999999996</v>
      </c>
      <c r="J382" s="2">
        <v>0.17607</v>
      </c>
      <c r="K382" s="2">
        <v>9.98E-2</v>
      </c>
      <c r="L382" s="2">
        <v>0.18029999999999999</v>
      </c>
      <c r="M382" s="2">
        <v>0.84850999999999899</v>
      </c>
      <c r="N382" s="2">
        <v>0.18601000000000001</v>
      </c>
      <c r="O382" s="2">
        <v>9.2539999999999997E-2</v>
      </c>
      <c r="P382" s="2">
        <v>0.16782</v>
      </c>
      <c r="Q382" s="2">
        <v>0.85199000000000003</v>
      </c>
      <c r="R382" s="2">
        <v>0.18928</v>
      </c>
      <c r="S382" s="2">
        <v>0.101079999999999</v>
      </c>
      <c r="T382" s="2">
        <v>0.18351999999999999</v>
      </c>
    </row>
    <row r="383" spans="1:20" x14ac:dyDescent="0.2">
      <c r="A383" s="2" t="s">
        <v>64</v>
      </c>
      <c r="B383" s="2" t="s">
        <v>66</v>
      </c>
      <c r="C383" s="2" t="s">
        <v>24</v>
      </c>
      <c r="D383" s="2">
        <v>10</v>
      </c>
      <c r="E383" s="2">
        <v>0.80608000000000002</v>
      </c>
      <c r="F383" s="2">
        <v>0.11144</v>
      </c>
      <c r="G383" s="2">
        <v>7.0300000000000001E-2</v>
      </c>
      <c r="H383" s="2">
        <v>0.13056999999999999</v>
      </c>
      <c r="I383" s="2">
        <v>0.80425000000000002</v>
      </c>
      <c r="J383" s="2">
        <v>0.10868999999999999</v>
      </c>
      <c r="K383" s="2">
        <v>7.8549999999999995E-2</v>
      </c>
      <c r="L383" s="2">
        <v>0.14457</v>
      </c>
      <c r="M383" s="2">
        <v>0.79603000000000002</v>
      </c>
      <c r="N383" s="2">
        <v>0.11778999999999901</v>
      </c>
      <c r="O383" s="2">
        <v>7.2279999999999997E-2</v>
      </c>
      <c r="P383" s="2">
        <v>0.13422000000000001</v>
      </c>
      <c r="Q383" s="2">
        <v>0.80820999999999998</v>
      </c>
      <c r="R383" s="2">
        <v>0.11569</v>
      </c>
      <c r="S383" s="2">
        <v>7.6990000000000003E-2</v>
      </c>
      <c r="T383" s="2">
        <v>0.14147999999999999</v>
      </c>
    </row>
    <row r="384" spans="1:20" x14ac:dyDescent="0.2">
      <c r="A384" s="2" t="s">
        <v>64</v>
      </c>
      <c r="B384" s="2" t="s">
        <v>66</v>
      </c>
      <c r="C384" s="2" t="s">
        <v>24</v>
      </c>
      <c r="D384" s="2">
        <v>11</v>
      </c>
      <c r="E384" s="2">
        <v>0.8629</v>
      </c>
      <c r="F384" s="2">
        <v>0.11169</v>
      </c>
      <c r="G384" s="2">
        <v>3.2849999999999997E-2</v>
      </c>
      <c r="H384" s="2">
        <v>6.2630000000000005E-2</v>
      </c>
      <c r="I384" s="2">
        <v>0.86062999999999901</v>
      </c>
      <c r="J384" s="2">
        <v>7.1510000000000004E-2</v>
      </c>
      <c r="K384" s="2">
        <v>3.4549999999999997E-2</v>
      </c>
      <c r="L384" s="2">
        <v>6.6049999999999998E-2</v>
      </c>
      <c r="M384" s="2">
        <v>0.85183999999999904</v>
      </c>
      <c r="N384" s="2">
        <v>0.13208999999999901</v>
      </c>
      <c r="O384" s="2">
        <v>5.6210000000000003E-2</v>
      </c>
      <c r="P384" s="2">
        <v>0.105739999999999</v>
      </c>
      <c r="Q384" s="2">
        <v>0.87022999999999995</v>
      </c>
      <c r="R384" s="2">
        <v>0.10020999999999999</v>
      </c>
      <c r="S384" s="2">
        <v>4.1569999999999899E-2</v>
      </c>
      <c r="T384" s="2">
        <v>7.8369999999999995E-2</v>
      </c>
    </row>
    <row r="385" spans="1:20" x14ac:dyDescent="0.2">
      <c r="A385" s="2" t="s">
        <v>64</v>
      </c>
      <c r="B385" s="2" t="s">
        <v>66</v>
      </c>
      <c r="C385" s="2" t="s">
        <v>24</v>
      </c>
      <c r="D385" s="2">
        <v>12</v>
      </c>
      <c r="E385" s="2">
        <v>0.83125000000000004</v>
      </c>
      <c r="F385" s="2">
        <v>0.2306</v>
      </c>
      <c r="G385" s="2">
        <v>0.108739999999999</v>
      </c>
      <c r="H385" s="2">
        <v>0.19585999999999901</v>
      </c>
      <c r="I385" s="2">
        <v>0.84955000000000003</v>
      </c>
      <c r="J385" s="2">
        <v>0.27855999999999997</v>
      </c>
      <c r="K385" s="2">
        <v>0.12454</v>
      </c>
      <c r="L385" s="2">
        <v>0.22062999999999999</v>
      </c>
      <c r="M385" s="2">
        <v>0.85804000000000002</v>
      </c>
      <c r="N385" s="2">
        <v>0.27668999999999999</v>
      </c>
      <c r="O385" s="2">
        <v>0.11429</v>
      </c>
      <c r="P385" s="2">
        <v>0.20482</v>
      </c>
      <c r="Q385" s="2">
        <v>0.83942999999999901</v>
      </c>
      <c r="R385" s="2">
        <v>0.24939</v>
      </c>
      <c r="S385" s="2">
        <v>0.11124000000000001</v>
      </c>
      <c r="T385" s="2">
        <v>0.19991999999999999</v>
      </c>
    </row>
    <row r="386" spans="1:20" x14ac:dyDescent="0.2">
      <c r="A386" s="2" t="s">
        <v>64</v>
      </c>
      <c r="B386" s="2" t="s">
        <v>66</v>
      </c>
      <c r="C386" s="2" t="s">
        <v>24</v>
      </c>
      <c r="D386" s="2">
        <v>13</v>
      </c>
      <c r="E386" s="2">
        <v>0.79720999999999997</v>
      </c>
      <c r="F386" s="2">
        <v>0.12997</v>
      </c>
      <c r="G386" s="2">
        <v>5.6809999999999999E-2</v>
      </c>
      <c r="H386" s="2">
        <v>0.106749999999999</v>
      </c>
      <c r="I386" s="2">
        <v>0.78405999999999998</v>
      </c>
      <c r="J386" s="2">
        <v>9.5019999999999993E-2</v>
      </c>
      <c r="K386" s="2">
        <v>4.514E-2</v>
      </c>
      <c r="L386" s="2">
        <v>8.6319999999999994E-2</v>
      </c>
      <c r="M386" s="2">
        <v>0.78527999999999998</v>
      </c>
      <c r="N386" s="2">
        <v>0.10679</v>
      </c>
      <c r="O386" s="2">
        <v>4.4490000000000002E-2</v>
      </c>
      <c r="P386" s="2">
        <v>8.5150000000000003E-2</v>
      </c>
      <c r="Q386" s="2">
        <v>0.79791000000000001</v>
      </c>
      <c r="R386" s="2">
        <v>0.10615999999999901</v>
      </c>
      <c r="S386" s="2">
        <v>4.8319999999999898E-2</v>
      </c>
      <c r="T386" s="2">
        <v>9.1850000000000001E-2</v>
      </c>
    </row>
    <row r="387" spans="1:20" x14ac:dyDescent="0.2">
      <c r="A387" s="2" t="s">
        <v>64</v>
      </c>
      <c r="B387" s="2" t="s">
        <v>66</v>
      </c>
      <c r="C387" s="2" t="s">
        <v>24</v>
      </c>
      <c r="D387" s="2">
        <v>14</v>
      </c>
      <c r="E387" s="2">
        <v>0.72709999999999997</v>
      </c>
      <c r="F387" s="2">
        <v>5.5979999999999898E-2</v>
      </c>
      <c r="G387" s="2">
        <v>4.623E-2</v>
      </c>
      <c r="H387" s="2">
        <v>8.6800000000000002E-2</v>
      </c>
      <c r="I387" s="2">
        <v>0.75557999999999903</v>
      </c>
      <c r="J387" s="2">
        <v>9.3450000000000005E-2</v>
      </c>
      <c r="K387" s="2">
        <v>7.3160000000000003E-2</v>
      </c>
      <c r="L387" s="2">
        <v>0.13599</v>
      </c>
      <c r="M387" s="2">
        <v>0.75306999999999902</v>
      </c>
      <c r="N387" s="2">
        <v>6.6430000000000003E-2</v>
      </c>
      <c r="O387" s="2">
        <v>4.2349999999999999E-2</v>
      </c>
      <c r="P387" s="2">
        <v>8.0759999999999998E-2</v>
      </c>
      <c r="Q387" s="2">
        <v>0.73280999999999996</v>
      </c>
      <c r="R387" s="2">
        <v>9.3920000000000003E-2</v>
      </c>
      <c r="S387" s="2">
        <v>5.926E-2</v>
      </c>
      <c r="T387" s="2">
        <v>0.11172</v>
      </c>
    </row>
    <row r="388" spans="1:20" x14ac:dyDescent="0.2">
      <c r="A388" s="2" t="s">
        <v>64</v>
      </c>
      <c r="B388" s="2" t="s">
        <v>66</v>
      </c>
      <c r="C388" s="2" t="s">
        <v>24</v>
      </c>
      <c r="D388" s="2">
        <v>15</v>
      </c>
      <c r="E388" s="2">
        <v>0.78502000000000005</v>
      </c>
      <c r="F388" s="2">
        <v>0</v>
      </c>
      <c r="G388" s="2">
        <v>0</v>
      </c>
      <c r="H388" s="2">
        <v>0</v>
      </c>
      <c r="I388" s="2">
        <v>0.78335999999999995</v>
      </c>
      <c r="J388" s="2">
        <v>0</v>
      </c>
      <c r="K388" s="2">
        <v>0</v>
      </c>
      <c r="L388" s="2">
        <v>0</v>
      </c>
      <c r="M388" s="2">
        <v>0.78464999999999996</v>
      </c>
      <c r="N388" s="2">
        <v>0</v>
      </c>
      <c r="O388" s="2">
        <v>0</v>
      </c>
      <c r="P388" s="2">
        <v>0</v>
      </c>
      <c r="Q388" s="2">
        <v>0.78988999999999998</v>
      </c>
      <c r="R388" s="2">
        <v>0</v>
      </c>
      <c r="S388" s="2">
        <v>0</v>
      </c>
      <c r="T388" s="2">
        <v>0</v>
      </c>
    </row>
    <row r="389" spans="1:20" x14ac:dyDescent="0.2">
      <c r="A389" s="2" t="s">
        <v>64</v>
      </c>
      <c r="B389" s="2" t="s">
        <v>66</v>
      </c>
      <c r="C389" s="2" t="s">
        <v>24</v>
      </c>
      <c r="D389" s="2">
        <v>16</v>
      </c>
      <c r="E389" s="2">
        <v>0.75756000000000001</v>
      </c>
      <c r="F389" s="2">
        <v>0.14218</v>
      </c>
      <c r="G389" s="2">
        <v>6.4369999999999997E-2</v>
      </c>
      <c r="H389" s="2">
        <v>0.12071</v>
      </c>
      <c r="I389" s="2">
        <v>0.76954999999999996</v>
      </c>
      <c r="J389" s="2">
        <v>0.14717</v>
      </c>
      <c r="K389" s="2">
        <v>5.8069999999999997E-2</v>
      </c>
      <c r="L389" s="2">
        <v>0.10951</v>
      </c>
      <c r="M389" s="2">
        <v>0.77980000000000005</v>
      </c>
      <c r="N389" s="2">
        <v>0.18976000000000001</v>
      </c>
      <c r="O389" s="2">
        <v>6.0080000000000001E-2</v>
      </c>
      <c r="P389" s="2">
        <v>0.112999999999999</v>
      </c>
      <c r="Q389" s="2">
        <v>0.76980000000000004</v>
      </c>
      <c r="R389" s="2">
        <v>0.14831</v>
      </c>
      <c r="S389" s="2">
        <v>5.9080000000000001E-2</v>
      </c>
      <c r="T389" s="2">
        <v>0.11115999999999999</v>
      </c>
    </row>
    <row r="390" spans="1:20" x14ac:dyDescent="0.2">
      <c r="A390" s="2" t="s">
        <v>64</v>
      </c>
      <c r="B390" s="2" t="s">
        <v>66</v>
      </c>
      <c r="C390" s="2" t="s">
        <v>24</v>
      </c>
      <c r="D390" s="2">
        <v>17</v>
      </c>
      <c r="E390" s="2">
        <v>0.74611000000000005</v>
      </c>
      <c r="F390" s="2">
        <v>6.8250000000000005E-2</v>
      </c>
      <c r="G390" s="2">
        <v>5.2940000000000001E-2</v>
      </c>
      <c r="H390" s="2">
        <v>9.9379999999999996E-2</v>
      </c>
      <c r="I390" s="2">
        <v>0.77256999999999998</v>
      </c>
      <c r="J390" s="2">
        <v>0.19702999999999901</v>
      </c>
      <c r="K390" s="2">
        <v>9.7239999999999993E-2</v>
      </c>
      <c r="L390" s="2">
        <v>0.17641999999999999</v>
      </c>
      <c r="M390" s="2">
        <v>0.74672000000000005</v>
      </c>
      <c r="N390" s="2">
        <v>0.1</v>
      </c>
      <c r="O390" s="2">
        <v>6.8129999999999996E-2</v>
      </c>
      <c r="P390" s="2">
        <v>0.12640999999999999</v>
      </c>
      <c r="Q390" s="2">
        <v>0.74575999999999998</v>
      </c>
      <c r="R390" s="2">
        <v>5.8220000000000001E-2</v>
      </c>
      <c r="S390" s="2">
        <v>3.9219999999999998E-2</v>
      </c>
      <c r="T390" s="2">
        <v>7.5160000000000005E-2</v>
      </c>
    </row>
    <row r="391" spans="1:20" x14ac:dyDescent="0.2">
      <c r="A391" s="2" t="s">
        <v>64</v>
      </c>
      <c r="B391" s="2" t="s">
        <v>66</v>
      </c>
      <c r="C391" s="2" t="s">
        <v>24</v>
      </c>
      <c r="D391" s="2">
        <v>18</v>
      </c>
      <c r="E391" s="2">
        <v>0.81548999999999905</v>
      </c>
      <c r="F391" s="2">
        <v>0.16583999999999999</v>
      </c>
      <c r="G391" s="2">
        <v>9.7119999999999998E-2</v>
      </c>
      <c r="H391" s="2">
        <v>0.17593</v>
      </c>
      <c r="I391" s="2">
        <v>0.83491000000000004</v>
      </c>
      <c r="J391" s="2">
        <v>0.16897999999999999</v>
      </c>
      <c r="K391" s="2">
        <v>0.10185</v>
      </c>
      <c r="L391" s="2">
        <v>0.18443000000000001</v>
      </c>
      <c r="M391" s="2">
        <v>0.82433000000000001</v>
      </c>
      <c r="N391" s="2">
        <v>0.17276</v>
      </c>
      <c r="O391" s="2">
        <v>9.7710000000000005E-2</v>
      </c>
      <c r="P391" s="2">
        <v>0.17752999999999999</v>
      </c>
      <c r="Q391" s="2">
        <v>0.82108000000000003</v>
      </c>
      <c r="R391" s="2">
        <v>0.16263</v>
      </c>
      <c r="S391" s="2">
        <v>8.8719999999999993E-2</v>
      </c>
      <c r="T391" s="2">
        <v>0.16108</v>
      </c>
    </row>
    <row r="392" spans="1:20" x14ac:dyDescent="0.2">
      <c r="A392" s="2" t="s">
        <v>64</v>
      </c>
      <c r="B392" s="2" t="s">
        <v>66</v>
      </c>
      <c r="C392" s="2" t="s">
        <v>24</v>
      </c>
      <c r="D392" s="2">
        <v>19</v>
      </c>
      <c r="E392" s="2">
        <v>0.83094999999999997</v>
      </c>
      <c r="F392" s="2">
        <v>0.20745</v>
      </c>
      <c r="G392" s="2">
        <v>0.11857999999999901</v>
      </c>
      <c r="H392" s="2">
        <v>0.21120999999999901</v>
      </c>
      <c r="I392" s="2">
        <v>0.84960999999999998</v>
      </c>
      <c r="J392" s="2">
        <v>0.26957999999999999</v>
      </c>
      <c r="K392" s="2">
        <v>0.13628999999999999</v>
      </c>
      <c r="L392" s="2">
        <v>0.23937</v>
      </c>
      <c r="M392" s="2">
        <v>0.84358</v>
      </c>
      <c r="N392" s="2">
        <v>0.20705999999999899</v>
      </c>
      <c r="O392" s="2">
        <v>0.12518000000000001</v>
      </c>
      <c r="P392" s="2">
        <v>0.22212999999999999</v>
      </c>
      <c r="Q392" s="2">
        <v>0.83484999999999998</v>
      </c>
      <c r="R392" s="2">
        <v>0.22423999999999999</v>
      </c>
      <c r="S392" s="2">
        <v>0.12659000000000001</v>
      </c>
      <c r="T392" s="2">
        <v>0.22395000000000001</v>
      </c>
    </row>
    <row r="393" spans="1:20" x14ac:dyDescent="0.2">
      <c r="A393" s="2" t="s">
        <v>64</v>
      </c>
      <c r="B393" s="2" t="s">
        <v>66</v>
      </c>
      <c r="C393" s="2" t="s">
        <v>24</v>
      </c>
      <c r="D393" s="2">
        <v>20</v>
      </c>
      <c r="E393" s="2">
        <v>0.79866999999999999</v>
      </c>
      <c r="F393" s="2">
        <v>9.6030000000000004E-2</v>
      </c>
      <c r="G393" s="2">
        <v>5.4089999999999999E-2</v>
      </c>
      <c r="H393" s="2">
        <v>0.10199</v>
      </c>
      <c r="I393" s="2">
        <v>0.80963999999999903</v>
      </c>
      <c r="J393" s="2">
        <v>7.8200000000000006E-2</v>
      </c>
      <c r="K393" s="2">
        <v>4.641E-2</v>
      </c>
      <c r="L393" s="2">
        <v>8.8239999999999999E-2</v>
      </c>
      <c r="M393" s="2">
        <v>0.79805999999999999</v>
      </c>
      <c r="N393" s="2">
        <v>6.615E-2</v>
      </c>
      <c r="O393" s="2">
        <v>4.1509999999999998E-2</v>
      </c>
      <c r="P393" s="2">
        <v>7.9479999999999995E-2</v>
      </c>
      <c r="Q393" s="2">
        <v>0.78954999999999997</v>
      </c>
      <c r="R393" s="2">
        <v>6.3450000000000006E-2</v>
      </c>
      <c r="S393" s="2">
        <v>4.3200000000000002E-2</v>
      </c>
      <c r="T393" s="2">
        <v>8.2430000000000003E-2</v>
      </c>
    </row>
    <row r="394" spans="1:20" x14ac:dyDescent="0.2">
      <c r="A394" s="2" t="s">
        <v>64</v>
      </c>
      <c r="B394" s="2" t="s">
        <v>66</v>
      </c>
      <c r="C394" s="2" t="s">
        <v>24</v>
      </c>
      <c r="D394" s="2">
        <v>21</v>
      </c>
      <c r="E394" s="2">
        <v>0.76561999999999997</v>
      </c>
      <c r="F394" s="2">
        <v>7.8979999999999995E-2</v>
      </c>
      <c r="G394" s="2">
        <v>3.2960000000000003E-2</v>
      </c>
      <c r="H394" s="2">
        <v>6.3619999999999996E-2</v>
      </c>
      <c r="I394" s="2">
        <v>0.77061000000000002</v>
      </c>
      <c r="J394" s="2">
        <v>9.0569999999999998E-2</v>
      </c>
      <c r="K394" s="2">
        <v>4.0049999999999898E-2</v>
      </c>
      <c r="L394" s="2">
        <v>7.4840000000000004E-2</v>
      </c>
      <c r="M394" s="2">
        <v>0.78628999999999905</v>
      </c>
      <c r="N394" s="2">
        <v>0.11327</v>
      </c>
      <c r="O394" s="2">
        <v>5.2920000000000002E-2</v>
      </c>
      <c r="P394" s="2">
        <v>9.9400000000000002E-2</v>
      </c>
      <c r="Q394" s="2">
        <v>0.77856999999999998</v>
      </c>
      <c r="R394" s="2">
        <v>8.3940000000000001E-2</v>
      </c>
      <c r="S394" s="2">
        <v>4.4729999999999999E-2</v>
      </c>
      <c r="T394" s="2">
        <v>8.387E-2</v>
      </c>
    </row>
    <row r="395" spans="1:20" x14ac:dyDescent="0.2">
      <c r="A395" s="2" t="s">
        <v>64</v>
      </c>
      <c r="B395" s="2" t="s">
        <v>66</v>
      </c>
      <c r="C395" s="2" t="s">
        <v>24</v>
      </c>
      <c r="D395" s="2">
        <v>22</v>
      </c>
      <c r="E395" s="2">
        <v>0.80640999999999996</v>
      </c>
      <c r="F395" s="2">
        <v>0.20329999999999901</v>
      </c>
      <c r="G395" s="2">
        <v>8.0829999999999999E-2</v>
      </c>
      <c r="H395" s="2">
        <v>0.14893000000000001</v>
      </c>
      <c r="I395" s="2">
        <v>0.79481000000000002</v>
      </c>
      <c r="J395" s="2">
        <v>0.21542</v>
      </c>
      <c r="K395" s="2">
        <v>7.8189999999999996E-2</v>
      </c>
      <c r="L395" s="2">
        <v>0.14365</v>
      </c>
      <c r="M395" s="2">
        <v>0.80155999999999905</v>
      </c>
      <c r="N395" s="2">
        <v>0.20047000000000001</v>
      </c>
      <c r="O395" s="2">
        <v>8.0860000000000001E-2</v>
      </c>
      <c r="P395" s="2">
        <v>0.14940999999999999</v>
      </c>
      <c r="Q395" s="2">
        <v>0.79227000000000003</v>
      </c>
      <c r="R395" s="2">
        <v>0.13725999999999999</v>
      </c>
      <c r="S395" s="2">
        <v>7.0480000000000001E-2</v>
      </c>
      <c r="T395" s="2">
        <v>0.13077999999999901</v>
      </c>
    </row>
    <row r="396" spans="1:20" x14ac:dyDescent="0.2">
      <c r="A396" s="2" t="s">
        <v>64</v>
      </c>
      <c r="B396" s="2" t="s">
        <v>66</v>
      </c>
      <c r="C396" s="2" t="s">
        <v>24</v>
      </c>
      <c r="D396" s="2">
        <v>23</v>
      </c>
      <c r="E396" s="2">
        <v>0.78656000000000004</v>
      </c>
      <c r="F396" s="2">
        <v>0.12991999999999901</v>
      </c>
      <c r="G396" s="2">
        <v>7.109E-2</v>
      </c>
      <c r="H396" s="2">
        <v>0.13027</v>
      </c>
      <c r="I396" s="2">
        <v>0.79780999999999902</v>
      </c>
      <c r="J396" s="2">
        <v>0.14767</v>
      </c>
      <c r="K396" s="2">
        <v>8.208E-2</v>
      </c>
      <c r="L396" s="2">
        <v>0.15045999999999901</v>
      </c>
      <c r="M396" s="2">
        <v>0.80379</v>
      </c>
      <c r="N396" s="2">
        <v>0.20543</v>
      </c>
      <c r="O396" s="2">
        <v>9.2999999999999999E-2</v>
      </c>
      <c r="P396" s="2">
        <v>0.16972000000000001</v>
      </c>
      <c r="Q396" s="2">
        <v>0.79730000000000001</v>
      </c>
      <c r="R396" s="2">
        <v>0.17704</v>
      </c>
      <c r="S396" s="2">
        <v>9.9250000000000005E-2</v>
      </c>
      <c r="T396" s="2">
        <v>0.18015</v>
      </c>
    </row>
    <row r="397" spans="1:20" x14ac:dyDescent="0.2">
      <c r="A397" s="2" t="s">
        <v>64</v>
      </c>
      <c r="B397" s="2" t="s">
        <v>66</v>
      </c>
      <c r="C397" s="2" t="s">
        <v>24</v>
      </c>
      <c r="D397" s="2">
        <v>24</v>
      </c>
      <c r="E397" s="2">
        <v>0.87849999999999995</v>
      </c>
      <c r="F397" s="2">
        <v>0.20141999999999999</v>
      </c>
      <c r="G397" s="2">
        <v>9.9479999999999999E-2</v>
      </c>
      <c r="H397" s="2">
        <v>0.18037</v>
      </c>
      <c r="I397" s="2">
        <v>0.87231000000000003</v>
      </c>
      <c r="J397" s="2">
        <v>0.20488000000000001</v>
      </c>
      <c r="K397" s="2">
        <v>9.5869999999999997E-2</v>
      </c>
      <c r="L397" s="2">
        <v>0.17438999999999999</v>
      </c>
      <c r="M397" s="2">
        <v>0.86956999999999995</v>
      </c>
      <c r="N397" s="2">
        <v>0.20013999999999901</v>
      </c>
      <c r="O397" s="2">
        <v>9.1590000000000005E-2</v>
      </c>
      <c r="P397" s="2">
        <v>0.16657</v>
      </c>
      <c r="Q397" s="2">
        <v>0.87429000000000001</v>
      </c>
      <c r="R397" s="2">
        <v>0.21640999999999999</v>
      </c>
      <c r="S397" s="2">
        <v>0.11189</v>
      </c>
      <c r="T397" s="2">
        <v>0.20039999999999999</v>
      </c>
    </row>
    <row r="398" spans="1:20" x14ac:dyDescent="0.2">
      <c r="A398" s="2" t="s">
        <v>67</v>
      </c>
      <c r="B398" s="2" t="s">
        <v>68</v>
      </c>
      <c r="C398" s="2" t="s">
        <v>24</v>
      </c>
      <c r="D398" s="2">
        <v>1</v>
      </c>
      <c r="E398" s="2">
        <v>0.81115999999999899</v>
      </c>
      <c r="F398" s="2">
        <v>0.11647</v>
      </c>
      <c r="G398" s="2">
        <v>7.7660000000000007E-2</v>
      </c>
      <c r="H398" s="2">
        <v>0.14357999999999899</v>
      </c>
      <c r="I398" s="2">
        <v>0.83245000000000002</v>
      </c>
      <c r="J398" s="2">
        <v>0.14018999999999901</v>
      </c>
      <c r="K398" s="2">
        <v>8.3890000000000006E-2</v>
      </c>
      <c r="L398" s="2">
        <v>0.15434999999999999</v>
      </c>
      <c r="M398" s="2">
        <v>0.84042999999999901</v>
      </c>
      <c r="N398" s="2">
        <v>0.13023999999999999</v>
      </c>
      <c r="O398" s="2">
        <v>7.9640000000000002E-2</v>
      </c>
      <c r="P398" s="2">
        <v>0.14677999999999999</v>
      </c>
      <c r="Q398" s="2">
        <v>0.83506999999999998</v>
      </c>
      <c r="R398" s="2">
        <v>0.14216999999999999</v>
      </c>
      <c r="S398" s="2">
        <v>8.5080000000000003E-2</v>
      </c>
      <c r="T398" s="2">
        <v>0.15667</v>
      </c>
    </row>
    <row r="399" spans="1:20" x14ac:dyDescent="0.2">
      <c r="A399" s="2" t="s">
        <v>67</v>
      </c>
      <c r="B399" s="2" t="s">
        <v>68</v>
      </c>
      <c r="C399" s="2" t="s">
        <v>24</v>
      </c>
      <c r="D399" s="2">
        <v>2</v>
      </c>
      <c r="E399" s="2">
        <v>0.84887000000000001</v>
      </c>
      <c r="F399" s="2">
        <v>0.12767000000000001</v>
      </c>
      <c r="G399" s="2">
        <v>9.4500000000000001E-2</v>
      </c>
      <c r="H399" s="2">
        <v>0.17199</v>
      </c>
      <c r="I399" s="2">
        <v>0.84638999999999998</v>
      </c>
      <c r="J399" s="2">
        <v>0.19028</v>
      </c>
      <c r="K399" s="2">
        <v>0.11684</v>
      </c>
      <c r="L399" s="2">
        <v>0.20846000000000001</v>
      </c>
      <c r="M399" s="2">
        <v>0.83426</v>
      </c>
      <c r="N399" s="2">
        <v>0.19137999999999999</v>
      </c>
      <c r="O399" s="2">
        <v>0.12318</v>
      </c>
      <c r="P399" s="2">
        <v>0.218889999999999</v>
      </c>
      <c r="Q399" s="2">
        <v>0.83008999999999999</v>
      </c>
      <c r="R399" s="2">
        <v>0.18604999999999999</v>
      </c>
      <c r="S399" s="2">
        <v>0.10189999999999901</v>
      </c>
      <c r="T399" s="2">
        <v>0.18309</v>
      </c>
    </row>
    <row r="400" spans="1:20" x14ac:dyDescent="0.2">
      <c r="A400" s="2" t="s">
        <v>67</v>
      </c>
      <c r="B400" s="2" t="s">
        <v>68</v>
      </c>
      <c r="C400" s="2" t="s">
        <v>24</v>
      </c>
      <c r="D400" s="2">
        <v>3</v>
      </c>
      <c r="E400" s="2">
        <v>0.77422999999999997</v>
      </c>
      <c r="F400" s="2">
        <v>6.1460000000000001E-2</v>
      </c>
      <c r="G400" s="2">
        <v>4.0899999999999999E-2</v>
      </c>
      <c r="H400" s="2">
        <v>7.8380000000000005E-2</v>
      </c>
      <c r="I400" s="2">
        <v>0.78247999999999995</v>
      </c>
      <c r="J400" s="2">
        <v>5.5199999999999999E-2</v>
      </c>
      <c r="K400" s="2">
        <v>3.6909999999999998E-2</v>
      </c>
      <c r="L400" s="2">
        <v>7.0830000000000004E-2</v>
      </c>
      <c r="M400" s="2">
        <v>0.78608999999999996</v>
      </c>
      <c r="N400" s="2">
        <v>9.128E-2</v>
      </c>
      <c r="O400" s="2">
        <v>5.3580000000000003E-2</v>
      </c>
      <c r="P400" s="2">
        <v>0.10085999999999901</v>
      </c>
      <c r="Q400" s="2">
        <v>0.77722000000000002</v>
      </c>
      <c r="R400" s="2">
        <v>5.3710000000000001E-2</v>
      </c>
      <c r="S400" s="2">
        <v>3.9189999999999899E-2</v>
      </c>
      <c r="T400" s="2">
        <v>7.5410000000000005E-2</v>
      </c>
    </row>
    <row r="401" spans="1:20" x14ac:dyDescent="0.2">
      <c r="A401" s="2" t="s">
        <v>67</v>
      </c>
      <c r="B401" s="2" t="s">
        <v>68</v>
      </c>
      <c r="C401" s="2" t="s">
        <v>24</v>
      </c>
      <c r="D401" s="2">
        <v>4</v>
      </c>
      <c r="E401" s="2">
        <v>0.84531999999999996</v>
      </c>
      <c r="F401" s="2">
        <v>9.2189999999999994E-2</v>
      </c>
      <c r="G401" s="2">
        <v>7.0639999999999994E-2</v>
      </c>
      <c r="H401" s="2">
        <v>0.13139999999999999</v>
      </c>
      <c r="I401" s="2">
        <v>0.84923000000000004</v>
      </c>
      <c r="J401" s="2">
        <v>9.0440000000000006E-2</v>
      </c>
      <c r="K401" s="2">
        <v>6.8040000000000003E-2</v>
      </c>
      <c r="L401" s="2">
        <v>0.12659000000000001</v>
      </c>
      <c r="M401" s="2">
        <v>0.84812999999999905</v>
      </c>
      <c r="N401" s="2">
        <v>9.9449999999999997E-2</v>
      </c>
      <c r="O401" s="2">
        <v>8.0070000000000002E-2</v>
      </c>
      <c r="P401" s="2">
        <v>0.14777000000000001</v>
      </c>
      <c r="Q401" s="2">
        <v>0.83963999999999905</v>
      </c>
      <c r="R401" s="2">
        <v>8.9010000000000006E-2</v>
      </c>
      <c r="S401" s="2">
        <v>6.6949999999999996E-2</v>
      </c>
      <c r="T401" s="2">
        <v>0.12486</v>
      </c>
    </row>
    <row r="402" spans="1:20" x14ac:dyDescent="0.2">
      <c r="A402" s="2" t="s">
        <v>67</v>
      </c>
      <c r="B402" s="2" t="s">
        <v>68</v>
      </c>
      <c r="C402" s="2" t="s">
        <v>24</v>
      </c>
      <c r="D402" s="2">
        <v>5</v>
      </c>
      <c r="E402" s="2">
        <v>0.75583</v>
      </c>
      <c r="F402" s="2">
        <v>3.5860000000000003E-2</v>
      </c>
      <c r="G402" s="2">
        <v>2.3089999999999999E-2</v>
      </c>
      <c r="H402" s="2">
        <v>4.48E-2</v>
      </c>
      <c r="I402" s="2">
        <v>0.77995000000000003</v>
      </c>
      <c r="J402" s="2">
        <v>0.10962</v>
      </c>
      <c r="K402" s="2">
        <v>3.9320000000000001E-2</v>
      </c>
      <c r="L402" s="2">
        <v>7.485E-2</v>
      </c>
      <c r="M402" s="2">
        <v>0.78361999999999998</v>
      </c>
      <c r="N402" s="2">
        <v>5.6030000000000003E-2</v>
      </c>
      <c r="O402" s="2">
        <v>2.81E-2</v>
      </c>
      <c r="P402" s="2">
        <v>5.4559999999999997E-2</v>
      </c>
      <c r="Q402" s="2">
        <v>0.76212000000000002</v>
      </c>
      <c r="R402" s="2">
        <v>4.6370000000000001E-2</v>
      </c>
      <c r="S402" s="2">
        <v>3.3419999999999998E-2</v>
      </c>
      <c r="T402" s="2">
        <v>6.4460000000000003E-2</v>
      </c>
    </row>
    <row r="403" spans="1:20" x14ac:dyDescent="0.2">
      <c r="A403" s="2" t="s">
        <v>67</v>
      </c>
      <c r="B403" s="2" t="s">
        <v>68</v>
      </c>
      <c r="C403" s="2" t="s">
        <v>24</v>
      </c>
      <c r="D403" s="2">
        <v>6</v>
      </c>
      <c r="E403" s="2">
        <v>0.87988</v>
      </c>
      <c r="F403" s="2">
        <v>0.28167999999999999</v>
      </c>
      <c r="G403" s="2">
        <v>9.7449999999999995E-2</v>
      </c>
      <c r="H403" s="2">
        <v>0.17687</v>
      </c>
      <c r="I403" s="2">
        <v>0.88038000000000005</v>
      </c>
      <c r="J403" s="2">
        <v>0.28577999999999998</v>
      </c>
      <c r="K403" s="2">
        <v>9.5060000000000006E-2</v>
      </c>
      <c r="L403" s="2">
        <v>0.17341999999999999</v>
      </c>
      <c r="M403" s="2">
        <v>0.88041000000000003</v>
      </c>
      <c r="N403" s="2">
        <v>0.30608000000000002</v>
      </c>
      <c r="O403" s="2">
        <v>9.103E-2</v>
      </c>
      <c r="P403" s="2">
        <v>0.16653999999999999</v>
      </c>
      <c r="Q403" s="2">
        <v>0.86377999999999999</v>
      </c>
      <c r="R403" s="2">
        <v>0.28103</v>
      </c>
      <c r="S403" s="2">
        <v>9.9669999999999995E-2</v>
      </c>
      <c r="T403" s="2">
        <v>0.18068999999999999</v>
      </c>
    </row>
    <row r="404" spans="1:20" x14ac:dyDescent="0.2">
      <c r="A404" s="2" t="s">
        <v>67</v>
      </c>
      <c r="B404" s="2" t="s">
        <v>68</v>
      </c>
      <c r="C404" s="2" t="s">
        <v>24</v>
      </c>
      <c r="D404" s="2">
        <v>7</v>
      </c>
      <c r="E404" s="2">
        <v>0.78259999999999996</v>
      </c>
      <c r="F404" s="2">
        <v>4.1259999999999998E-2</v>
      </c>
      <c r="G404" s="2">
        <v>3.3759999999999998E-2</v>
      </c>
      <c r="H404" s="2">
        <v>6.4589999999999995E-2</v>
      </c>
      <c r="I404" s="2">
        <v>0.84716999999999998</v>
      </c>
      <c r="J404" s="2">
        <v>0.13296999999999901</v>
      </c>
      <c r="K404" s="2">
        <v>7.4139999999999998E-2</v>
      </c>
      <c r="L404" s="2">
        <v>0.13677</v>
      </c>
      <c r="M404" s="2">
        <v>0.89146000000000003</v>
      </c>
      <c r="N404" s="2">
        <v>0.31333</v>
      </c>
      <c r="O404" s="2">
        <v>0.22489999999999999</v>
      </c>
      <c r="P404" s="2">
        <v>0.36715999999999999</v>
      </c>
      <c r="Q404" s="2">
        <v>0.80508999999999997</v>
      </c>
      <c r="R404" s="2">
        <v>6.8290000000000003E-2</v>
      </c>
      <c r="S404" s="2">
        <v>4.5260000000000002E-2</v>
      </c>
      <c r="T404" s="2">
        <v>8.5849999999999996E-2</v>
      </c>
    </row>
    <row r="405" spans="1:20" x14ac:dyDescent="0.2">
      <c r="A405" s="2" t="s">
        <v>67</v>
      </c>
      <c r="B405" s="2" t="s">
        <v>68</v>
      </c>
      <c r="C405" s="2" t="s">
        <v>24</v>
      </c>
      <c r="D405" s="2">
        <v>8</v>
      </c>
      <c r="E405" s="2">
        <v>0.79828999999999894</v>
      </c>
      <c r="F405" s="2">
        <v>0.12477000000000001</v>
      </c>
      <c r="G405" s="2">
        <v>0.11007</v>
      </c>
      <c r="H405" s="2">
        <v>0.1981</v>
      </c>
      <c r="I405" s="2">
        <v>0.80137000000000003</v>
      </c>
      <c r="J405" s="2">
        <v>0.11515</v>
      </c>
      <c r="K405" s="2">
        <v>0.10463</v>
      </c>
      <c r="L405" s="2">
        <v>0.18834999999999999</v>
      </c>
      <c r="M405" s="2">
        <v>0.81906000000000001</v>
      </c>
      <c r="N405" s="2">
        <v>0.12111</v>
      </c>
      <c r="O405" s="2">
        <v>0.11995</v>
      </c>
      <c r="P405" s="2">
        <v>0.21393999999999999</v>
      </c>
      <c r="Q405" s="2">
        <v>0.79906999999999995</v>
      </c>
      <c r="R405" s="2">
        <v>0.12447</v>
      </c>
      <c r="S405" s="2">
        <v>0.11177999999999901</v>
      </c>
      <c r="T405" s="2">
        <v>0.20083000000000001</v>
      </c>
    </row>
    <row r="406" spans="1:20" x14ac:dyDescent="0.2">
      <c r="A406" s="2" t="s">
        <v>67</v>
      </c>
      <c r="B406" s="2" t="s">
        <v>68</v>
      </c>
      <c r="C406" s="2" t="s">
        <v>24</v>
      </c>
      <c r="D406" s="2">
        <v>9</v>
      </c>
      <c r="E406" s="2">
        <v>0.78100999999999998</v>
      </c>
      <c r="F406" s="2">
        <v>0.14637</v>
      </c>
      <c r="G406" s="2">
        <v>9.1359999999999997E-2</v>
      </c>
      <c r="H406" s="2">
        <v>0.16714000000000001</v>
      </c>
      <c r="I406" s="2">
        <v>0.77122999999999997</v>
      </c>
      <c r="J406" s="2">
        <v>0.10644000000000001</v>
      </c>
      <c r="K406" s="2">
        <v>8.1320000000000003E-2</v>
      </c>
      <c r="L406" s="2">
        <v>0.14990999999999999</v>
      </c>
      <c r="M406" s="2">
        <v>0.77568999999999999</v>
      </c>
      <c r="N406" s="2">
        <v>0.10702</v>
      </c>
      <c r="O406" s="2">
        <v>6.0330000000000002E-2</v>
      </c>
      <c r="P406" s="2">
        <v>0.11283</v>
      </c>
      <c r="Q406" s="2">
        <v>0.77547999999999995</v>
      </c>
      <c r="R406" s="2">
        <v>0.12078</v>
      </c>
      <c r="S406" s="2">
        <v>6.9180000000000005E-2</v>
      </c>
      <c r="T406" s="2">
        <v>0.12817999999999999</v>
      </c>
    </row>
    <row r="407" spans="1:20" x14ac:dyDescent="0.2">
      <c r="A407" s="2" t="s">
        <v>67</v>
      </c>
      <c r="B407" s="2" t="s">
        <v>68</v>
      </c>
      <c r="C407" s="2" t="s">
        <v>24</v>
      </c>
      <c r="D407" s="2">
        <v>10</v>
      </c>
      <c r="E407" s="2">
        <v>0.83603000000000005</v>
      </c>
      <c r="F407" s="2">
        <v>0.33351999999999998</v>
      </c>
      <c r="G407" s="2">
        <v>0.14488000000000001</v>
      </c>
      <c r="H407" s="2">
        <v>0.25267000000000001</v>
      </c>
      <c r="I407" s="2">
        <v>0.84143000000000001</v>
      </c>
      <c r="J407" s="2">
        <v>0.32778000000000002</v>
      </c>
      <c r="K407" s="2">
        <v>0.13156999999999999</v>
      </c>
      <c r="L407" s="2">
        <v>0.23215</v>
      </c>
      <c r="M407" s="2">
        <v>0.83127999999999902</v>
      </c>
      <c r="N407" s="2">
        <v>0.32128999999999902</v>
      </c>
      <c r="O407" s="2">
        <v>0.15115999999999999</v>
      </c>
      <c r="P407" s="2">
        <v>0.26197999999999999</v>
      </c>
      <c r="Q407" s="2">
        <v>0.83460999999999996</v>
      </c>
      <c r="R407" s="2">
        <v>0.34697</v>
      </c>
      <c r="S407" s="2">
        <v>0.14587</v>
      </c>
      <c r="T407" s="2">
        <v>0.25424000000000002</v>
      </c>
    </row>
    <row r="408" spans="1:20" x14ac:dyDescent="0.2">
      <c r="A408" s="2" t="s">
        <v>67</v>
      </c>
      <c r="B408" s="2" t="s">
        <v>68</v>
      </c>
      <c r="C408" s="2" t="s">
        <v>24</v>
      </c>
      <c r="D408" s="2">
        <v>11</v>
      </c>
      <c r="E408" s="2">
        <v>0.80994999999999995</v>
      </c>
      <c r="F408" s="2">
        <v>0.10845</v>
      </c>
      <c r="G408" s="2">
        <v>4.317E-2</v>
      </c>
      <c r="H408" s="2">
        <v>8.2699999999999996E-2</v>
      </c>
      <c r="I408" s="2">
        <v>0.80696999999999997</v>
      </c>
      <c r="J408" s="2">
        <v>0.13991999999999999</v>
      </c>
      <c r="K408" s="2">
        <v>4.1939999999999998E-2</v>
      </c>
      <c r="L408" s="2">
        <v>8.0439999999999998E-2</v>
      </c>
      <c r="M408" s="2">
        <v>0.81491000000000002</v>
      </c>
      <c r="N408" s="2">
        <v>0.13764000000000001</v>
      </c>
      <c r="O408" s="2">
        <v>4.1739999999999999E-2</v>
      </c>
      <c r="P408" s="2">
        <v>8.0079999999999998E-2</v>
      </c>
      <c r="Q408" s="2">
        <v>0.81617999999999902</v>
      </c>
      <c r="R408" s="2">
        <v>0.12964999999999999</v>
      </c>
      <c r="S408" s="2">
        <v>4.3909999999999998E-2</v>
      </c>
      <c r="T408" s="2">
        <v>8.4059999999999996E-2</v>
      </c>
    </row>
    <row r="409" spans="1:20" x14ac:dyDescent="0.2">
      <c r="A409" s="2" t="s">
        <v>67</v>
      </c>
      <c r="B409" s="2" t="s">
        <v>68</v>
      </c>
      <c r="C409" s="2" t="s">
        <v>24</v>
      </c>
      <c r="D409" s="2">
        <v>12</v>
      </c>
      <c r="E409" s="2">
        <v>0.84428000000000003</v>
      </c>
      <c r="F409" s="2">
        <v>0.16261999999999999</v>
      </c>
      <c r="G409" s="2">
        <v>8.1210000000000004E-2</v>
      </c>
      <c r="H409" s="2">
        <v>0.14982000000000001</v>
      </c>
      <c r="I409" s="2">
        <v>0.84409999999999896</v>
      </c>
      <c r="J409" s="2">
        <v>0.15819</v>
      </c>
      <c r="K409" s="2">
        <v>8.1449999999999995E-2</v>
      </c>
      <c r="L409" s="2">
        <v>0.15053</v>
      </c>
      <c r="M409" s="2">
        <v>0.84145999999999999</v>
      </c>
      <c r="N409" s="2">
        <v>0.17127999999999999</v>
      </c>
      <c r="O409" s="2">
        <v>6.8779999999999994E-2</v>
      </c>
      <c r="P409" s="2">
        <v>0.12801999999999999</v>
      </c>
      <c r="Q409" s="2">
        <v>0.84880999999999995</v>
      </c>
      <c r="R409" s="2">
        <v>0.17710999999999999</v>
      </c>
      <c r="S409" s="2">
        <v>7.3660000000000003E-2</v>
      </c>
      <c r="T409" s="2">
        <v>0.13708999999999999</v>
      </c>
    </row>
    <row r="410" spans="1:20" x14ac:dyDescent="0.2">
      <c r="A410" s="2" t="s">
        <v>67</v>
      </c>
      <c r="B410" s="2" t="s">
        <v>68</v>
      </c>
      <c r="C410" s="2" t="s">
        <v>24</v>
      </c>
      <c r="D410" s="2">
        <v>13</v>
      </c>
      <c r="E410" s="2">
        <v>0.77956000000000003</v>
      </c>
      <c r="F410" s="2">
        <v>3.5610000000000003E-2</v>
      </c>
      <c r="G410" s="2">
        <v>3.9199999999999999E-2</v>
      </c>
      <c r="H410" s="2">
        <v>7.5190000000000007E-2</v>
      </c>
      <c r="I410" s="2">
        <v>0.78173000000000004</v>
      </c>
      <c r="J410" s="2">
        <v>3.6020000000000003E-2</v>
      </c>
      <c r="K410" s="2">
        <v>3.678E-2</v>
      </c>
      <c r="L410" s="2">
        <v>7.0819999999999994E-2</v>
      </c>
      <c r="M410" s="2">
        <v>0.77388999999999997</v>
      </c>
      <c r="N410" s="2">
        <v>3.9609999999999999E-2</v>
      </c>
      <c r="O410" s="2">
        <v>3.5229999999999997E-2</v>
      </c>
      <c r="P410" s="2">
        <v>6.7860000000000004E-2</v>
      </c>
      <c r="Q410" s="2">
        <v>0.78844999999999998</v>
      </c>
      <c r="R410" s="2">
        <v>4.1880000000000001E-2</v>
      </c>
      <c r="S410" s="2">
        <v>4.5429999999999998E-2</v>
      </c>
      <c r="T410" s="2">
        <v>8.6749999999999994E-2</v>
      </c>
    </row>
    <row r="411" spans="1:20" x14ac:dyDescent="0.2">
      <c r="A411" s="2" t="s">
        <v>67</v>
      </c>
      <c r="B411" s="2" t="s">
        <v>69</v>
      </c>
      <c r="C411" s="2" t="s">
        <v>22</v>
      </c>
      <c r="D411" s="2">
        <v>1</v>
      </c>
      <c r="E411" s="2">
        <v>0.84163999999999894</v>
      </c>
      <c r="F411" s="2">
        <v>9.4789999999999999E-2</v>
      </c>
      <c r="G411" s="2">
        <v>5.0290000000000001E-2</v>
      </c>
      <c r="H411" s="2">
        <v>9.5219999999999999E-2</v>
      </c>
      <c r="I411" s="2">
        <v>0.84293999999999902</v>
      </c>
      <c r="J411" s="2">
        <v>0.13244</v>
      </c>
      <c r="K411" s="2">
        <v>6.5159999999999996E-2</v>
      </c>
      <c r="L411" s="2">
        <v>0.12181</v>
      </c>
      <c r="M411" s="2">
        <v>0.847749999999999</v>
      </c>
      <c r="N411" s="2">
        <v>0.10185</v>
      </c>
      <c r="O411" s="2">
        <v>5.5530000000000003E-2</v>
      </c>
      <c r="P411" s="2">
        <v>0.1048</v>
      </c>
      <c r="Q411" s="2">
        <v>0.84217999999999904</v>
      </c>
      <c r="R411" s="2">
        <v>9.8379999999999995E-2</v>
      </c>
      <c r="S411" s="2">
        <v>5.9709999999999999E-2</v>
      </c>
      <c r="T411" s="2">
        <v>0.1124</v>
      </c>
    </row>
    <row r="412" spans="1:20" x14ac:dyDescent="0.2">
      <c r="A412" s="2" t="s">
        <v>67</v>
      </c>
      <c r="B412" s="2" t="s">
        <v>69</v>
      </c>
      <c r="C412" s="2" t="s">
        <v>22</v>
      </c>
      <c r="D412" s="2">
        <v>2</v>
      </c>
      <c r="E412" s="2">
        <v>0.78956000000000004</v>
      </c>
      <c r="F412" s="2">
        <v>0.13500999999999999</v>
      </c>
      <c r="G412" s="2">
        <v>8.7029999999999996E-2</v>
      </c>
      <c r="H412" s="2">
        <v>0.16011</v>
      </c>
      <c r="I412" s="2">
        <v>0.79547000000000001</v>
      </c>
      <c r="J412" s="2">
        <v>0.12914999999999999</v>
      </c>
      <c r="K412" s="2">
        <v>7.5389999999999999E-2</v>
      </c>
      <c r="L412" s="2">
        <v>0.13969999999999999</v>
      </c>
      <c r="M412" s="2">
        <v>0.78564999999999996</v>
      </c>
      <c r="N412" s="2">
        <v>0.11574999999999901</v>
      </c>
      <c r="O412" s="2">
        <v>7.5560000000000002E-2</v>
      </c>
      <c r="P412" s="2">
        <v>0.13919999999999999</v>
      </c>
      <c r="Q412" s="2">
        <v>0.81984999999999997</v>
      </c>
      <c r="R412" s="2">
        <v>9.1829999999999995E-2</v>
      </c>
      <c r="S412" s="2">
        <v>3.075E-2</v>
      </c>
      <c r="T412" s="2">
        <v>5.8679999999999899E-2</v>
      </c>
    </row>
    <row r="413" spans="1:20" x14ac:dyDescent="0.2">
      <c r="A413" s="2" t="s">
        <v>67</v>
      </c>
      <c r="B413" s="2" t="s">
        <v>69</v>
      </c>
      <c r="C413" s="2" t="s">
        <v>22</v>
      </c>
      <c r="D413" s="2">
        <v>3</v>
      </c>
      <c r="E413" s="2">
        <v>0.77856999999999998</v>
      </c>
      <c r="F413" s="2">
        <v>0.10841000000000001</v>
      </c>
      <c r="G413" s="2">
        <v>6.2089999999999999E-2</v>
      </c>
      <c r="H413" s="2">
        <v>0.11635</v>
      </c>
      <c r="I413" s="2">
        <v>0.76600999999999997</v>
      </c>
      <c r="J413" s="2">
        <v>0.15676999999999999</v>
      </c>
      <c r="K413" s="2">
        <v>8.813E-2</v>
      </c>
      <c r="L413" s="2">
        <v>0.16036</v>
      </c>
      <c r="M413" s="2">
        <v>0.77644000000000002</v>
      </c>
      <c r="N413" s="2">
        <v>4.9269999999999897E-2</v>
      </c>
      <c r="O413" s="2">
        <v>3.637E-2</v>
      </c>
      <c r="P413" s="2">
        <v>6.9889999999999994E-2</v>
      </c>
      <c r="Q413" s="2">
        <v>0.78673999999999999</v>
      </c>
      <c r="R413" s="2">
        <v>0.10184</v>
      </c>
      <c r="S413" s="2">
        <v>6.5009999999999998E-2</v>
      </c>
      <c r="T413" s="2">
        <v>0.12182</v>
      </c>
    </row>
    <row r="414" spans="1:20" x14ac:dyDescent="0.2">
      <c r="A414" s="2" t="s">
        <v>67</v>
      </c>
      <c r="B414" s="2" t="s">
        <v>69</v>
      </c>
      <c r="C414" s="2" t="s">
        <v>22</v>
      </c>
      <c r="D414" s="2">
        <v>4</v>
      </c>
      <c r="E414" s="2">
        <v>0.80210000000000004</v>
      </c>
      <c r="F414" s="2">
        <v>0.21465999999999999</v>
      </c>
      <c r="G414" s="2">
        <v>0.10101</v>
      </c>
      <c r="H414" s="2">
        <v>0.18253</v>
      </c>
      <c r="I414" s="2">
        <v>0.80632000000000004</v>
      </c>
      <c r="J414" s="2">
        <v>0.16714000000000001</v>
      </c>
      <c r="K414" s="2">
        <v>8.0079999999999998E-2</v>
      </c>
      <c r="L414" s="2">
        <v>0.14782999999999999</v>
      </c>
      <c r="M414" s="2">
        <v>0.82165999999999995</v>
      </c>
      <c r="N414" s="2">
        <v>0.20558999999999999</v>
      </c>
      <c r="O414" s="2">
        <v>0.10672</v>
      </c>
      <c r="P414" s="2">
        <v>0.19214999999999999</v>
      </c>
      <c r="Q414" s="2">
        <v>0.80033999999999905</v>
      </c>
      <c r="R414" s="2">
        <v>0.17315</v>
      </c>
      <c r="S414" s="2">
        <v>8.2979999999999998E-2</v>
      </c>
      <c r="T414" s="2">
        <v>0.15276000000000001</v>
      </c>
    </row>
    <row r="415" spans="1:20" x14ac:dyDescent="0.2">
      <c r="A415" s="2" t="s">
        <v>67</v>
      </c>
      <c r="B415" s="2" t="s">
        <v>69</v>
      </c>
      <c r="C415" s="2" t="s">
        <v>22</v>
      </c>
      <c r="D415" s="2">
        <v>5</v>
      </c>
      <c r="E415" s="2">
        <v>0.78278999999999999</v>
      </c>
      <c r="F415" s="2">
        <v>0.1658</v>
      </c>
      <c r="G415" s="2">
        <v>7.7729999999999994E-2</v>
      </c>
      <c r="H415" s="2">
        <v>0.14360000000000001</v>
      </c>
      <c r="I415" s="2">
        <v>0.81071000000000004</v>
      </c>
      <c r="J415" s="2">
        <v>0.1613</v>
      </c>
      <c r="K415" s="2">
        <v>7.8770000000000007E-2</v>
      </c>
      <c r="L415" s="2">
        <v>0.14535999999999999</v>
      </c>
      <c r="M415" s="2">
        <v>0.79776999999999998</v>
      </c>
      <c r="N415" s="2">
        <v>0.13574</v>
      </c>
      <c r="O415" s="2">
        <v>5.9819999999999998E-2</v>
      </c>
      <c r="P415" s="2">
        <v>0.11255999999999999</v>
      </c>
      <c r="Q415" s="2">
        <v>0.80822000000000005</v>
      </c>
      <c r="R415" s="2">
        <v>0.15637999999999999</v>
      </c>
      <c r="S415" s="2">
        <v>8.2170000000000007E-2</v>
      </c>
      <c r="T415" s="2">
        <v>0.15123</v>
      </c>
    </row>
    <row r="416" spans="1:20" x14ac:dyDescent="0.2">
      <c r="A416" s="2" t="s">
        <v>67</v>
      </c>
      <c r="B416" s="2" t="s">
        <v>69</v>
      </c>
      <c r="C416" s="2" t="s">
        <v>22</v>
      </c>
      <c r="D416" s="2">
        <v>6</v>
      </c>
      <c r="E416" s="2">
        <v>0.78389999999999904</v>
      </c>
      <c r="F416" s="2">
        <v>8.4860000000000005E-2</v>
      </c>
      <c r="G416" s="2">
        <v>3.4509999999999999E-2</v>
      </c>
      <c r="H416" s="2">
        <v>6.6470000000000001E-2</v>
      </c>
      <c r="I416" s="2">
        <v>0.79457</v>
      </c>
      <c r="J416" s="2">
        <v>0.10556</v>
      </c>
      <c r="K416" s="2">
        <v>4.8899999999999999E-2</v>
      </c>
      <c r="L416" s="2">
        <v>9.2509999999999995E-2</v>
      </c>
      <c r="M416" s="2">
        <v>0.77966999999999997</v>
      </c>
      <c r="N416" s="2">
        <v>7.3789999999999994E-2</v>
      </c>
      <c r="O416" s="2">
        <v>2.435E-2</v>
      </c>
      <c r="P416" s="2">
        <v>4.7489999999999997E-2</v>
      </c>
      <c r="Q416" s="2">
        <v>0.78727999999999998</v>
      </c>
      <c r="R416" s="2">
        <v>8.5139999999999993E-2</v>
      </c>
      <c r="S416" s="2">
        <v>2.998E-2</v>
      </c>
      <c r="T416" s="2">
        <v>5.8019999999999898E-2</v>
      </c>
    </row>
    <row r="417" spans="1:20" x14ac:dyDescent="0.2">
      <c r="A417" s="2" t="s">
        <v>67</v>
      </c>
      <c r="B417" s="2" t="s">
        <v>69</v>
      </c>
      <c r="C417" s="2" t="s">
        <v>22</v>
      </c>
      <c r="D417" s="2">
        <v>7</v>
      </c>
      <c r="E417" s="2">
        <v>0.73445000000000005</v>
      </c>
      <c r="F417" s="2">
        <v>0.18453999999999901</v>
      </c>
      <c r="G417" s="2">
        <v>0.10394</v>
      </c>
      <c r="H417" s="2">
        <v>0.18783</v>
      </c>
      <c r="I417" s="2">
        <v>0.75151000000000001</v>
      </c>
      <c r="J417" s="2">
        <v>0.17008999999999999</v>
      </c>
      <c r="K417" s="2">
        <v>0.10494000000000001</v>
      </c>
      <c r="L417" s="2">
        <v>0.18981999999999999</v>
      </c>
      <c r="M417" s="2">
        <v>0.75444999999999995</v>
      </c>
      <c r="N417" s="2">
        <v>0.15447</v>
      </c>
      <c r="O417" s="2">
        <v>9.3679999999999999E-2</v>
      </c>
      <c r="P417" s="2">
        <v>0.17097999999999999</v>
      </c>
      <c r="Q417" s="2">
        <v>0.74512</v>
      </c>
      <c r="R417" s="2">
        <v>0.17002</v>
      </c>
      <c r="S417" s="2">
        <v>9.4520000000000007E-2</v>
      </c>
      <c r="T417" s="2">
        <v>0.17194000000000001</v>
      </c>
    </row>
    <row r="418" spans="1:20" x14ac:dyDescent="0.2">
      <c r="A418" s="2" t="s">
        <v>67</v>
      </c>
      <c r="B418" s="2" t="s">
        <v>69</v>
      </c>
      <c r="C418" s="2" t="s">
        <v>22</v>
      </c>
      <c r="D418" s="2">
        <v>8</v>
      </c>
      <c r="E418" s="2">
        <v>0.77758000000000005</v>
      </c>
      <c r="F418" s="2">
        <v>2.3460000000000002E-2</v>
      </c>
      <c r="G418" s="2">
        <v>3.5699999999999998E-3</v>
      </c>
      <c r="H418" s="2">
        <v>6.8999999999999999E-3</v>
      </c>
      <c r="I418" s="2">
        <v>0.77297000000000005</v>
      </c>
      <c r="J418" s="2">
        <v>4.795E-2</v>
      </c>
      <c r="K418" s="2">
        <v>7.4000000000000003E-3</v>
      </c>
      <c r="L418" s="2">
        <v>1.4279999999999999E-2</v>
      </c>
      <c r="M418" s="2">
        <v>0.77668999999999999</v>
      </c>
      <c r="N418" s="2">
        <v>1.486E-2</v>
      </c>
      <c r="O418" s="2">
        <v>3.4499999999999999E-3</v>
      </c>
      <c r="P418" s="2">
        <v>6.6699999999999997E-3</v>
      </c>
      <c r="Q418" s="2">
        <v>0.76315</v>
      </c>
      <c r="R418" s="2">
        <v>4.2810000000000001E-2</v>
      </c>
      <c r="S418" s="2">
        <v>1.8110000000000001E-2</v>
      </c>
      <c r="T418" s="2">
        <v>3.4979999999999997E-2</v>
      </c>
    </row>
    <row r="419" spans="1:20" x14ac:dyDescent="0.2">
      <c r="A419" s="2" t="s">
        <v>67</v>
      </c>
      <c r="B419" s="2" t="s">
        <v>69</v>
      </c>
      <c r="C419" s="2" t="s">
        <v>22</v>
      </c>
      <c r="D419" s="2">
        <v>9</v>
      </c>
      <c r="E419" s="2">
        <v>0.77037</v>
      </c>
      <c r="F419" s="2">
        <v>0.11778</v>
      </c>
      <c r="G419" s="2">
        <v>4.0930000000000001E-2</v>
      </c>
      <c r="H419" s="2">
        <v>7.7359999999999998E-2</v>
      </c>
      <c r="I419" s="2">
        <v>0.76641999999999999</v>
      </c>
      <c r="J419" s="2">
        <v>7.4200000000000002E-2</v>
      </c>
      <c r="K419" s="2">
        <v>2.5930000000000002E-2</v>
      </c>
      <c r="L419" s="2">
        <v>4.9799999999999997E-2</v>
      </c>
      <c r="M419" s="2">
        <v>0.74739</v>
      </c>
      <c r="N419" s="2">
        <v>6.0240000000000002E-2</v>
      </c>
      <c r="O419" s="2">
        <v>1.5610000000000001E-2</v>
      </c>
      <c r="P419" s="2">
        <v>2.9899999999999999E-2</v>
      </c>
      <c r="Q419" s="2">
        <v>0.76527000000000001</v>
      </c>
      <c r="R419" s="2">
        <v>5.5820000000000002E-2</v>
      </c>
      <c r="S419" s="2">
        <v>2.061E-2</v>
      </c>
      <c r="T419" s="2">
        <v>3.9969999999999999E-2</v>
      </c>
    </row>
    <row r="420" spans="1:20" x14ac:dyDescent="0.2">
      <c r="A420" s="2" t="s">
        <v>67</v>
      </c>
      <c r="B420" s="2" t="s">
        <v>69</v>
      </c>
      <c r="C420" s="2" t="s">
        <v>22</v>
      </c>
      <c r="D420" s="2">
        <v>10</v>
      </c>
      <c r="E420" s="2">
        <v>0.70931</v>
      </c>
      <c r="F420" s="2">
        <v>0</v>
      </c>
      <c r="G420" s="2">
        <v>0</v>
      </c>
      <c r="H420" s="2">
        <v>0</v>
      </c>
      <c r="I420" s="2">
        <v>0.70672000000000001</v>
      </c>
      <c r="J420" s="2">
        <v>0</v>
      </c>
      <c r="K420" s="2">
        <v>0</v>
      </c>
      <c r="L420" s="2">
        <v>0</v>
      </c>
      <c r="M420" s="2">
        <v>0.72012999999999905</v>
      </c>
      <c r="N420" s="2">
        <v>0</v>
      </c>
      <c r="O420" s="2">
        <v>0</v>
      </c>
      <c r="P420" s="2">
        <v>0</v>
      </c>
      <c r="Q420" s="2">
        <v>0.71189000000000002</v>
      </c>
      <c r="R420" s="2">
        <v>0</v>
      </c>
      <c r="S420" s="2">
        <v>0</v>
      </c>
      <c r="T420" s="2">
        <v>0</v>
      </c>
    </row>
    <row r="421" spans="1:20" x14ac:dyDescent="0.2">
      <c r="A421" s="2" t="s">
        <v>67</v>
      </c>
      <c r="B421" s="2" t="s">
        <v>69</v>
      </c>
      <c r="C421" s="2" t="s">
        <v>22</v>
      </c>
      <c r="D421" s="2">
        <v>11</v>
      </c>
      <c r="E421" s="2">
        <v>0.80791000000000002</v>
      </c>
      <c r="F421" s="2">
        <v>4.0279999999999899E-2</v>
      </c>
      <c r="G421" s="2">
        <v>3.4529999999999998E-2</v>
      </c>
      <c r="H421" s="2">
        <v>6.5250000000000002E-2</v>
      </c>
      <c r="I421" s="2">
        <v>0.80562</v>
      </c>
      <c r="J421" s="2">
        <v>4.6460000000000001E-2</v>
      </c>
      <c r="K421" s="2">
        <v>4.0099999999999997E-2</v>
      </c>
      <c r="L421" s="2">
        <v>7.5859999999999997E-2</v>
      </c>
      <c r="M421" s="2">
        <v>0.82567999999999997</v>
      </c>
      <c r="N421" s="2">
        <v>4.6420000000000003E-2</v>
      </c>
      <c r="O421" s="2">
        <v>3.1189999999999898E-2</v>
      </c>
      <c r="P421" s="2">
        <v>5.9490000000000001E-2</v>
      </c>
      <c r="Q421" s="2">
        <v>0.82667000000000002</v>
      </c>
      <c r="R421" s="2">
        <v>7.4950000000000003E-2</v>
      </c>
      <c r="S421" s="2">
        <v>5.1929999999999997E-2</v>
      </c>
      <c r="T421" s="2">
        <v>9.7019999999999995E-2</v>
      </c>
    </row>
    <row r="422" spans="1:20" x14ac:dyDescent="0.2">
      <c r="A422" s="2" t="s">
        <v>67</v>
      </c>
      <c r="B422" s="2" t="s">
        <v>69</v>
      </c>
      <c r="C422" s="2" t="s">
        <v>22</v>
      </c>
      <c r="D422" s="2">
        <v>12</v>
      </c>
      <c r="E422" s="2">
        <v>0.81554000000000004</v>
      </c>
      <c r="F422" s="2">
        <v>0.15110999999999999</v>
      </c>
      <c r="G422" s="2">
        <v>7.0650000000000004E-2</v>
      </c>
      <c r="H422" s="2">
        <v>0.1318</v>
      </c>
      <c r="I422" s="2">
        <v>0.82745999999999997</v>
      </c>
      <c r="J422" s="2">
        <v>0.16152</v>
      </c>
      <c r="K422" s="2">
        <v>8.1470000000000001E-2</v>
      </c>
      <c r="L422" s="2">
        <v>0.14960000000000001</v>
      </c>
      <c r="M422" s="2">
        <v>0.86291999999999902</v>
      </c>
      <c r="N422" s="2">
        <v>0.1842</v>
      </c>
      <c r="O422" s="2">
        <v>0.1079</v>
      </c>
      <c r="P422" s="2">
        <v>0.19378999999999999</v>
      </c>
      <c r="Q422" s="2">
        <v>0.79791999999999996</v>
      </c>
      <c r="R422" s="2">
        <v>0.13446</v>
      </c>
      <c r="S422" s="2">
        <v>7.5420000000000001E-2</v>
      </c>
      <c r="T422" s="2">
        <v>0.14005000000000001</v>
      </c>
    </row>
    <row r="423" spans="1:20" x14ac:dyDescent="0.2">
      <c r="A423" s="2" t="s">
        <v>67</v>
      </c>
      <c r="B423" s="2" t="s">
        <v>69</v>
      </c>
      <c r="C423" s="2" t="s">
        <v>22</v>
      </c>
      <c r="D423" s="2">
        <v>13</v>
      </c>
      <c r="E423" s="2">
        <v>0.84887999999999997</v>
      </c>
      <c r="F423" s="2">
        <v>0.15051999999999999</v>
      </c>
      <c r="G423" s="2">
        <v>8.6209999999999995E-2</v>
      </c>
      <c r="H423" s="2">
        <v>0.15775</v>
      </c>
      <c r="I423" s="2">
        <v>0.84079999999999999</v>
      </c>
      <c r="J423" s="2">
        <v>0.13247</v>
      </c>
      <c r="K423" s="2">
        <v>5.8499999999999899E-2</v>
      </c>
      <c r="L423" s="2">
        <v>0.11004</v>
      </c>
      <c r="M423" s="2">
        <v>0.848579999999999</v>
      </c>
      <c r="N423" s="2">
        <v>0.13486999999999999</v>
      </c>
      <c r="O423" s="2">
        <v>7.1919999999999998E-2</v>
      </c>
      <c r="P423" s="2">
        <v>0.13361000000000001</v>
      </c>
      <c r="Q423" s="2">
        <v>0.84826999999999997</v>
      </c>
      <c r="R423" s="2">
        <v>0.13070999999999999</v>
      </c>
      <c r="S423" s="2">
        <v>8.0570000000000003E-2</v>
      </c>
      <c r="T423" s="2">
        <v>0.14829999999999999</v>
      </c>
    </row>
    <row r="424" spans="1:20" x14ac:dyDescent="0.2">
      <c r="A424" s="2" t="s">
        <v>67</v>
      </c>
      <c r="B424" s="2" t="s">
        <v>69</v>
      </c>
      <c r="C424" s="2" t="s">
        <v>22</v>
      </c>
      <c r="D424" s="2">
        <v>14</v>
      </c>
      <c r="E424" s="2">
        <v>0.79582999999999904</v>
      </c>
      <c r="F424" s="2">
        <v>0.10786999999999999</v>
      </c>
      <c r="G424" s="2">
        <v>6.6699999999999995E-2</v>
      </c>
      <c r="H424" s="2">
        <v>0.12356</v>
      </c>
      <c r="I424" s="2">
        <v>0.79489999999999905</v>
      </c>
      <c r="J424" s="2">
        <v>9.7540000000000002E-2</v>
      </c>
      <c r="K424" s="2">
        <v>7.1040000000000006E-2</v>
      </c>
      <c r="L424" s="2">
        <v>0.13147999999999899</v>
      </c>
      <c r="M424" s="2">
        <v>0.81563999999999903</v>
      </c>
      <c r="N424" s="2">
        <v>7.0900000000000005E-2</v>
      </c>
      <c r="O424" s="2">
        <v>4.4929999999999998E-2</v>
      </c>
      <c r="P424" s="2">
        <v>8.5389999999999994E-2</v>
      </c>
      <c r="Q424" s="2">
        <v>0.80861000000000005</v>
      </c>
      <c r="R424" s="2">
        <v>0.13174999999999901</v>
      </c>
      <c r="S424" s="2">
        <v>7.5670000000000001E-2</v>
      </c>
      <c r="T424" s="2">
        <v>0.13974</v>
      </c>
    </row>
    <row r="425" spans="1:20" x14ac:dyDescent="0.2">
      <c r="A425" s="2" t="s">
        <v>67</v>
      </c>
      <c r="B425" s="2" t="s">
        <v>69</v>
      </c>
      <c r="C425" s="2" t="s">
        <v>22</v>
      </c>
      <c r="D425" s="2">
        <v>15</v>
      </c>
      <c r="E425" s="2">
        <v>0.80645999999999995</v>
      </c>
      <c r="F425" s="2">
        <v>0.11038000000000001</v>
      </c>
      <c r="G425" s="2">
        <v>0</v>
      </c>
      <c r="H425" s="2">
        <v>0</v>
      </c>
      <c r="I425" s="2">
        <v>0.81340999999999997</v>
      </c>
      <c r="J425" s="2">
        <v>9.8960000000000006E-2</v>
      </c>
      <c r="K425" s="2">
        <v>0</v>
      </c>
      <c r="L425" s="2">
        <v>0</v>
      </c>
      <c r="M425" s="2">
        <v>0.82218999999999998</v>
      </c>
      <c r="N425" s="2">
        <v>8.0070000000000002E-2</v>
      </c>
      <c r="O425" s="2">
        <v>0</v>
      </c>
      <c r="P425" s="2">
        <v>0</v>
      </c>
      <c r="Q425" s="2">
        <v>0.81556999999999902</v>
      </c>
      <c r="R425" s="2">
        <v>0.15226999999999999</v>
      </c>
      <c r="S425" s="2">
        <v>0</v>
      </c>
      <c r="T425" s="2">
        <v>0</v>
      </c>
    </row>
    <row r="426" spans="1:20" x14ac:dyDescent="0.2">
      <c r="A426" s="2" t="s">
        <v>70</v>
      </c>
      <c r="B426" s="2" t="s">
        <v>71</v>
      </c>
      <c r="C426" s="2" t="s">
        <v>22</v>
      </c>
      <c r="D426" s="2">
        <v>1</v>
      </c>
      <c r="E426" s="2">
        <v>0.89015</v>
      </c>
      <c r="F426" s="2">
        <v>0.21385000000000001</v>
      </c>
      <c r="G426" s="2">
        <v>0.12490999999999999</v>
      </c>
      <c r="H426" s="2">
        <v>0.22197</v>
      </c>
      <c r="I426" s="2">
        <v>0.88282000000000005</v>
      </c>
      <c r="J426" s="2">
        <v>0.21142</v>
      </c>
      <c r="K426" s="2">
        <v>0.12629000000000001</v>
      </c>
      <c r="L426" s="2">
        <v>0.22395000000000001</v>
      </c>
      <c r="M426" s="2">
        <v>0.90234000000000003</v>
      </c>
      <c r="N426" s="2">
        <v>0.21733</v>
      </c>
      <c r="O426" s="2">
        <v>0.13619000000000001</v>
      </c>
      <c r="P426" s="2">
        <v>0.23935000000000001</v>
      </c>
      <c r="Q426" s="2">
        <v>0.88673999999999997</v>
      </c>
      <c r="R426" s="2">
        <v>0.20802999999999999</v>
      </c>
      <c r="S426" s="2">
        <v>0.13589000000000001</v>
      </c>
      <c r="T426" s="2">
        <v>0.23906999999999901</v>
      </c>
    </row>
    <row r="427" spans="1:20" x14ac:dyDescent="0.2">
      <c r="A427" s="2" t="s">
        <v>70</v>
      </c>
      <c r="B427" s="2" t="s">
        <v>71</v>
      </c>
      <c r="C427" s="2" t="s">
        <v>22</v>
      </c>
      <c r="D427" s="2">
        <v>2</v>
      </c>
      <c r="E427" s="2">
        <v>0.86433000000000004</v>
      </c>
      <c r="F427" s="2">
        <v>0.15035000000000001</v>
      </c>
      <c r="G427" s="2">
        <v>0.11398999999999999</v>
      </c>
      <c r="H427" s="2">
        <v>0.20332</v>
      </c>
      <c r="I427" s="2">
        <v>0.87378999999999996</v>
      </c>
      <c r="J427" s="2">
        <v>0.24077999999999999</v>
      </c>
      <c r="K427" s="2">
        <v>0.16139999999999999</v>
      </c>
      <c r="L427" s="2">
        <v>0.27437</v>
      </c>
      <c r="M427" s="2">
        <v>0.86902999999999997</v>
      </c>
      <c r="N427" s="2">
        <v>0.30153999999999997</v>
      </c>
      <c r="O427" s="2">
        <v>0.14502999999999999</v>
      </c>
      <c r="P427" s="2">
        <v>0.24889999999999901</v>
      </c>
      <c r="Q427" s="2">
        <v>0.86022999999999905</v>
      </c>
      <c r="R427" s="2">
        <v>0.162439999999999</v>
      </c>
      <c r="S427" s="2">
        <v>0.10083</v>
      </c>
      <c r="T427" s="2">
        <v>0.18181</v>
      </c>
    </row>
    <row r="428" spans="1:20" x14ac:dyDescent="0.2">
      <c r="A428" s="2" t="s">
        <v>70</v>
      </c>
      <c r="B428" s="2" t="s">
        <v>71</v>
      </c>
      <c r="C428" s="2" t="s">
        <v>22</v>
      </c>
      <c r="D428" s="2">
        <v>3</v>
      </c>
      <c r="E428" s="2">
        <v>0.83501999999999899</v>
      </c>
      <c r="F428" s="2">
        <v>8.8160000000000002E-2</v>
      </c>
      <c r="G428" s="2">
        <v>6.0569999999999999E-2</v>
      </c>
      <c r="H428" s="2">
        <v>0.11403000000000001</v>
      </c>
      <c r="I428" s="2">
        <v>0.84533999999999998</v>
      </c>
      <c r="J428" s="2">
        <v>0.13077</v>
      </c>
      <c r="K428" s="2">
        <v>7.2220000000000006E-2</v>
      </c>
      <c r="L428" s="2">
        <v>0.13059000000000001</v>
      </c>
      <c r="M428" s="2">
        <v>0.85816000000000003</v>
      </c>
      <c r="N428" s="2">
        <v>0.11</v>
      </c>
      <c r="O428" s="2">
        <v>7.9100000000000004E-2</v>
      </c>
      <c r="P428" s="2">
        <v>0.14599999999999999</v>
      </c>
      <c r="Q428" s="2">
        <v>0.84216000000000002</v>
      </c>
      <c r="R428" s="2">
        <v>7.9990000000000006E-2</v>
      </c>
      <c r="S428" s="2">
        <v>4.8930000000000001E-2</v>
      </c>
      <c r="T428" s="2">
        <v>9.2859999999999998E-2</v>
      </c>
    </row>
    <row r="429" spans="1:20" x14ac:dyDescent="0.2">
      <c r="A429" s="2" t="s">
        <v>70</v>
      </c>
      <c r="B429" s="2" t="s">
        <v>71</v>
      </c>
      <c r="C429" s="2" t="s">
        <v>22</v>
      </c>
      <c r="D429" s="2">
        <v>4</v>
      </c>
      <c r="E429" s="2">
        <v>0.82713999999999999</v>
      </c>
      <c r="F429" s="2">
        <v>0.11027000000000001</v>
      </c>
      <c r="G429" s="2">
        <v>7.0000000000000007E-2</v>
      </c>
      <c r="H429" s="2">
        <v>0.13052</v>
      </c>
      <c r="I429" s="2">
        <v>0.83097999999999905</v>
      </c>
      <c r="J429" s="2">
        <v>0.13603000000000001</v>
      </c>
      <c r="K429" s="2">
        <v>6.5530000000000005E-2</v>
      </c>
      <c r="L429" s="2">
        <v>0.12204999999999901</v>
      </c>
      <c r="M429" s="2">
        <v>0.82547999999999999</v>
      </c>
      <c r="N429" s="2">
        <v>0.11298</v>
      </c>
      <c r="O429" s="2">
        <v>6.4100000000000004E-2</v>
      </c>
      <c r="P429" s="2">
        <v>0.12043999999999901</v>
      </c>
      <c r="Q429" s="2">
        <v>0.834479999999999</v>
      </c>
      <c r="R429" s="2">
        <v>0.12831999999999999</v>
      </c>
      <c r="S429" s="2">
        <v>5.5E-2</v>
      </c>
      <c r="T429" s="2">
        <v>0.10384</v>
      </c>
    </row>
    <row r="430" spans="1:20" x14ac:dyDescent="0.2">
      <c r="A430" s="2" t="s">
        <v>70</v>
      </c>
      <c r="B430" s="2" t="s">
        <v>71</v>
      </c>
      <c r="C430" s="2" t="s">
        <v>22</v>
      </c>
      <c r="D430" s="2">
        <v>5</v>
      </c>
      <c r="E430" s="2">
        <v>0.82979000000000003</v>
      </c>
      <c r="F430" s="2">
        <v>9.8839999999999997E-2</v>
      </c>
      <c r="G430" s="2">
        <v>7.2429999999999994E-2</v>
      </c>
      <c r="H430" s="2">
        <v>0.13424</v>
      </c>
      <c r="I430" s="2">
        <v>0.84228000000000003</v>
      </c>
      <c r="J430" s="2">
        <v>0.19383</v>
      </c>
      <c r="K430" s="2">
        <v>0.13930999999999999</v>
      </c>
      <c r="L430" s="2">
        <v>0.24384</v>
      </c>
      <c r="M430" s="2">
        <v>0.81669999999999998</v>
      </c>
      <c r="N430" s="2">
        <v>0.12975999999999999</v>
      </c>
      <c r="O430" s="2">
        <v>0.11576</v>
      </c>
      <c r="P430" s="2">
        <v>0.20533000000000001</v>
      </c>
      <c r="Q430" s="2">
        <v>0.83377000000000001</v>
      </c>
      <c r="R430" s="2">
        <v>0.13593</v>
      </c>
      <c r="S430" s="2">
        <v>9.1450000000000004E-2</v>
      </c>
      <c r="T430" s="2">
        <v>0.16549</v>
      </c>
    </row>
    <row r="431" spans="1:20" x14ac:dyDescent="0.2">
      <c r="A431" s="2" t="s">
        <v>70</v>
      </c>
      <c r="B431" s="2" t="s">
        <v>71</v>
      </c>
      <c r="C431" s="2" t="s">
        <v>22</v>
      </c>
      <c r="D431" s="2">
        <v>6</v>
      </c>
      <c r="E431" s="2">
        <v>0.81042000000000003</v>
      </c>
      <c r="F431" s="2">
        <v>6.4599999999999996E-3</v>
      </c>
      <c r="G431" s="2">
        <v>0</v>
      </c>
      <c r="H431" s="2">
        <v>0</v>
      </c>
      <c r="I431" s="2">
        <v>0.81076999999999999</v>
      </c>
      <c r="J431" s="2">
        <v>5.8519999999999898E-2</v>
      </c>
      <c r="K431" s="2">
        <v>3.4499999999999999E-3</v>
      </c>
      <c r="L431" s="2">
        <v>6.6699999999999997E-3</v>
      </c>
      <c r="M431" s="2">
        <v>0.79827999999999999</v>
      </c>
      <c r="N431" s="2">
        <v>1.9050000000000001E-2</v>
      </c>
      <c r="O431" s="2">
        <v>4.1700000000000001E-3</v>
      </c>
      <c r="P431" s="2">
        <v>8.0000000000000002E-3</v>
      </c>
      <c r="Q431" s="2">
        <v>0.79711999999999905</v>
      </c>
      <c r="R431" s="2">
        <v>1.9189999999999999E-2</v>
      </c>
      <c r="S431" s="2">
        <v>0</v>
      </c>
      <c r="T431" s="2">
        <v>0</v>
      </c>
    </row>
    <row r="432" spans="1:20" x14ac:dyDescent="0.2">
      <c r="A432" s="2" t="s">
        <v>70</v>
      </c>
      <c r="B432" s="2" t="s">
        <v>71</v>
      </c>
      <c r="C432" s="2" t="s">
        <v>22</v>
      </c>
      <c r="D432" s="2">
        <v>7</v>
      </c>
      <c r="E432" s="2">
        <v>0.81881000000000004</v>
      </c>
      <c r="F432" s="2">
        <v>0.28582000000000002</v>
      </c>
      <c r="G432" s="2">
        <v>0.13552</v>
      </c>
      <c r="H432" s="2">
        <v>0.23807</v>
      </c>
      <c r="I432" s="2">
        <v>0.84053</v>
      </c>
      <c r="J432" s="2">
        <v>0.22153</v>
      </c>
      <c r="K432" s="2">
        <v>0.12592999999999999</v>
      </c>
      <c r="L432" s="2">
        <v>0.22347</v>
      </c>
      <c r="M432" s="2">
        <v>0.86304000000000003</v>
      </c>
      <c r="N432" s="2">
        <v>0.10059999999999999</v>
      </c>
      <c r="O432" s="2">
        <v>7.3580000000000007E-2</v>
      </c>
      <c r="P432" s="2">
        <v>0.13619999999999999</v>
      </c>
      <c r="Q432" s="2">
        <v>0.83069999999999999</v>
      </c>
      <c r="R432" s="2">
        <v>0.22745000000000001</v>
      </c>
      <c r="S432" s="2">
        <v>0.11769</v>
      </c>
      <c r="T432" s="2">
        <v>0.21035999999999999</v>
      </c>
    </row>
    <row r="433" spans="1:20" x14ac:dyDescent="0.2">
      <c r="A433" s="2" t="s">
        <v>70</v>
      </c>
      <c r="B433" s="2" t="s">
        <v>71</v>
      </c>
      <c r="C433" s="2" t="s">
        <v>22</v>
      </c>
      <c r="D433" s="2">
        <v>8</v>
      </c>
      <c r="E433" s="2">
        <v>0.79096999999999995</v>
      </c>
      <c r="F433" s="2">
        <v>0.11624999999999901</v>
      </c>
      <c r="G433" s="2">
        <v>5.8619999999999998E-2</v>
      </c>
      <c r="H433" s="2">
        <v>0.11042</v>
      </c>
      <c r="I433" s="2">
        <v>0.79420000000000002</v>
      </c>
      <c r="J433" s="2">
        <v>7.3889999999999997E-2</v>
      </c>
      <c r="K433" s="2">
        <v>4.5019999999999998E-2</v>
      </c>
      <c r="L433" s="2">
        <v>8.5650000000000004E-2</v>
      </c>
      <c r="M433" s="2">
        <v>0.79383999999999999</v>
      </c>
      <c r="N433" s="2">
        <v>9.8530000000000006E-2</v>
      </c>
      <c r="O433" s="2">
        <v>4.3189999999999999E-2</v>
      </c>
      <c r="P433" s="2">
        <v>8.2360000000000003E-2</v>
      </c>
      <c r="Q433" s="2">
        <v>0.79018999999999995</v>
      </c>
      <c r="R433" s="2">
        <v>0.12501999999999999</v>
      </c>
      <c r="S433" s="2">
        <v>6.1170000000000002E-2</v>
      </c>
      <c r="T433" s="2">
        <v>0.11511</v>
      </c>
    </row>
    <row r="434" spans="1:20" x14ac:dyDescent="0.2">
      <c r="A434" s="2" t="s">
        <v>70</v>
      </c>
      <c r="B434" s="2" t="s">
        <v>71</v>
      </c>
      <c r="C434" s="2" t="s">
        <v>22</v>
      </c>
      <c r="D434" s="2">
        <v>9</v>
      </c>
      <c r="E434" s="2">
        <v>0.80417000000000005</v>
      </c>
      <c r="F434" s="2">
        <v>0.109569999999999</v>
      </c>
      <c r="G434" s="2">
        <v>6.3399999999999998E-2</v>
      </c>
      <c r="H434" s="2">
        <v>0.11852</v>
      </c>
      <c r="I434" s="2">
        <v>0.80406</v>
      </c>
      <c r="J434" s="2">
        <v>0.21381999999999901</v>
      </c>
      <c r="K434" s="2">
        <v>0.11224000000000001</v>
      </c>
      <c r="L434" s="2">
        <v>0.20093</v>
      </c>
      <c r="M434" s="2">
        <v>0.79939000000000004</v>
      </c>
      <c r="N434" s="2">
        <v>0.11734</v>
      </c>
      <c r="O434" s="2">
        <v>7.2349999999999998E-2</v>
      </c>
      <c r="P434" s="2">
        <v>0.13419</v>
      </c>
      <c r="Q434" s="2">
        <v>0.80484999999999995</v>
      </c>
      <c r="R434" s="2">
        <v>0.13644000000000001</v>
      </c>
      <c r="S434" s="2">
        <v>7.0599999999999996E-2</v>
      </c>
      <c r="T434" s="2">
        <v>0.13045999999999999</v>
      </c>
    </row>
    <row r="435" spans="1:20" x14ac:dyDescent="0.2">
      <c r="A435" s="2" t="s">
        <v>70</v>
      </c>
      <c r="B435" s="2" t="s">
        <v>71</v>
      </c>
      <c r="C435" s="2" t="s">
        <v>22</v>
      </c>
      <c r="D435" s="2">
        <v>10</v>
      </c>
      <c r="E435" s="2">
        <v>0.86941999999999997</v>
      </c>
      <c r="F435" s="2">
        <v>0.19988999999999901</v>
      </c>
      <c r="G435" s="2">
        <v>9.3799999999999994E-2</v>
      </c>
      <c r="H435" s="2">
        <v>0.17075000000000001</v>
      </c>
      <c r="I435" s="2">
        <v>0.85436000000000001</v>
      </c>
      <c r="J435" s="2">
        <v>0.19644</v>
      </c>
      <c r="K435" s="2">
        <v>8.3110000000000003E-2</v>
      </c>
      <c r="L435" s="2">
        <v>0.15298</v>
      </c>
      <c r="M435" s="2">
        <v>0.85599999999999998</v>
      </c>
      <c r="N435" s="2">
        <v>0.19681999999999999</v>
      </c>
      <c r="O435" s="2">
        <v>8.0119999999999997E-2</v>
      </c>
      <c r="P435" s="2">
        <v>0.14806</v>
      </c>
      <c r="Q435" s="2">
        <v>0.85646</v>
      </c>
      <c r="R435" s="2">
        <v>0.20247999999999999</v>
      </c>
      <c r="S435" s="2">
        <v>9.2289999999999997E-2</v>
      </c>
      <c r="T435" s="2">
        <v>0.16825999999999999</v>
      </c>
    </row>
    <row r="436" spans="1:20" x14ac:dyDescent="0.2">
      <c r="A436" s="2" t="s">
        <v>70</v>
      </c>
      <c r="B436" s="2" t="s">
        <v>71</v>
      </c>
      <c r="C436" s="2" t="s">
        <v>22</v>
      </c>
      <c r="D436" s="2">
        <v>11</v>
      </c>
      <c r="E436" s="2">
        <v>0.88385999999999998</v>
      </c>
      <c r="F436" s="2">
        <v>0.21457999999999999</v>
      </c>
      <c r="G436" s="2">
        <v>0.124279999999999</v>
      </c>
      <c r="H436" s="2">
        <v>0.22078</v>
      </c>
      <c r="I436" s="2">
        <v>0.88275000000000003</v>
      </c>
      <c r="J436" s="2">
        <v>0.18248999999999899</v>
      </c>
      <c r="K436" s="2">
        <v>0.11765</v>
      </c>
      <c r="L436" s="2">
        <v>0.20952999999999999</v>
      </c>
      <c r="M436" s="2">
        <v>0.86941000000000002</v>
      </c>
      <c r="N436" s="2">
        <v>0.221329999999999</v>
      </c>
      <c r="O436" s="2">
        <v>0.14784</v>
      </c>
      <c r="P436" s="2">
        <v>0.25723000000000001</v>
      </c>
      <c r="Q436" s="2">
        <v>0.88042999999999905</v>
      </c>
      <c r="R436" s="2">
        <v>0.18878</v>
      </c>
      <c r="S436" s="2">
        <v>0.11346000000000001</v>
      </c>
      <c r="T436" s="2">
        <v>0.20313999999999999</v>
      </c>
    </row>
    <row r="437" spans="1:20" x14ac:dyDescent="0.2">
      <c r="A437" s="2" t="s">
        <v>70</v>
      </c>
      <c r="B437" s="2" t="s">
        <v>71</v>
      </c>
      <c r="C437" s="2" t="s">
        <v>22</v>
      </c>
      <c r="D437" s="2">
        <v>12</v>
      </c>
      <c r="E437" s="2">
        <v>0.88170999999999999</v>
      </c>
      <c r="F437" s="2">
        <v>0.26740999999999998</v>
      </c>
      <c r="G437" s="2">
        <v>0.13877999999999999</v>
      </c>
      <c r="H437" s="2">
        <v>0.24363000000000001</v>
      </c>
      <c r="I437" s="2">
        <v>0.88480000000000003</v>
      </c>
      <c r="J437" s="2">
        <v>0.27725999999999901</v>
      </c>
      <c r="K437" s="2">
        <v>0.14729999999999999</v>
      </c>
      <c r="L437" s="2">
        <v>0.25655</v>
      </c>
      <c r="M437" s="2">
        <v>0.88266999999999995</v>
      </c>
      <c r="N437" s="2">
        <v>0.29823</v>
      </c>
      <c r="O437" s="2">
        <v>0.15347</v>
      </c>
      <c r="P437" s="2">
        <v>0.26588000000000001</v>
      </c>
      <c r="Q437" s="2">
        <v>0.88378000000000001</v>
      </c>
      <c r="R437" s="2">
        <v>0.25736999999999999</v>
      </c>
      <c r="S437" s="2">
        <v>0.14091999999999999</v>
      </c>
      <c r="T437" s="2">
        <v>0.24693000000000001</v>
      </c>
    </row>
    <row r="438" spans="1:20" x14ac:dyDescent="0.2">
      <c r="A438" s="2" t="s">
        <v>70</v>
      </c>
      <c r="B438" s="2" t="s">
        <v>71</v>
      </c>
      <c r="C438" s="2" t="s">
        <v>22</v>
      </c>
      <c r="D438" s="2">
        <v>13</v>
      </c>
      <c r="E438" s="2">
        <v>0.82975999999999905</v>
      </c>
      <c r="F438" s="2">
        <v>0.12540000000000001</v>
      </c>
      <c r="G438" s="2">
        <v>8.5000000000000006E-2</v>
      </c>
      <c r="H438" s="2">
        <v>0.15461</v>
      </c>
      <c r="I438" s="2">
        <v>0.81421999999999894</v>
      </c>
      <c r="J438" s="2">
        <v>0.12637999999999999</v>
      </c>
      <c r="K438" s="2">
        <v>9.4789999999999999E-2</v>
      </c>
      <c r="L438" s="2">
        <v>0.17166999999999999</v>
      </c>
      <c r="M438" s="2">
        <v>0.80379</v>
      </c>
      <c r="N438" s="2">
        <v>0.13259000000000001</v>
      </c>
      <c r="O438" s="2">
        <v>9.4769999999999993E-2</v>
      </c>
      <c r="P438" s="2">
        <v>0.17213999999999999</v>
      </c>
      <c r="Q438" s="2">
        <v>0.81778999999999902</v>
      </c>
      <c r="R438" s="2">
        <v>0.13605999999999999</v>
      </c>
      <c r="S438" s="2">
        <v>9.4920000000000004E-2</v>
      </c>
      <c r="T438" s="2">
        <v>0.17097000000000001</v>
      </c>
    </row>
    <row r="439" spans="1:20" x14ac:dyDescent="0.2">
      <c r="A439" s="2" t="s">
        <v>70</v>
      </c>
      <c r="B439" s="2" t="s">
        <v>71</v>
      </c>
      <c r="C439" s="2" t="s">
        <v>22</v>
      </c>
      <c r="D439" s="2">
        <v>14</v>
      </c>
      <c r="E439" s="2">
        <v>0.72307999999999995</v>
      </c>
      <c r="F439" s="2">
        <v>0.10998999999999901</v>
      </c>
      <c r="G439" s="2">
        <v>5.1279999999999999E-2</v>
      </c>
      <c r="H439" s="2">
        <v>9.6780000000000005E-2</v>
      </c>
      <c r="I439" s="2">
        <v>0.71043000000000001</v>
      </c>
      <c r="J439" s="2">
        <v>9.887E-2</v>
      </c>
      <c r="K439" s="2">
        <v>3.9699999999999999E-2</v>
      </c>
      <c r="L439" s="2">
        <v>7.571E-2</v>
      </c>
      <c r="M439" s="2">
        <v>0.72319999999999995</v>
      </c>
      <c r="N439" s="2">
        <v>0.10456</v>
      </c>
      <c r="O439" s="2">
        <v>5.9049999999999998E-2</v>
      </c>
      <c r="P439" s="2">
        <v>0.11012999999999901</v>
      </c>
      <c r="Q439" s="2">
        <v>0.73406000000000005</v>
      </c>
      <c r="R439" s="2">
        <v>6.028E-2</v>
      </c>
      <c r="S439" s="2">
        <v>3.4250000000000003E-2</v>
      </c>
      <c r="T439" s="2">
        <v>6.5850000000000006E-2</v>
      </c>
    </row>
    <row r="440" spans="1:20" x14ac:dyDescent="0.2">
      <c r="A440" s="2" t="s">
        <v>70</v>
      </c>
      <c r="B440" s="2" t="s">
        <v>71</v>
      </c>
      <c r="C440" s="2" t="s">
        <v>22</v>
      </c>
      <c r="D440" s="2">
        <v>15</v>
      </c>
      <c r="E440" s="2">
        <v>0.80227999999999999</v>
      </c>
      <c r="F440" s="2">
        <v>9.937E-2</v>
      </c>
      <c r="G440" s="2">
        <v>7.1069999999999994E-2</v>
      </c>
      <c r="H440" s="2">
        <v>0.13250000000000001</v>
      </c>
      <c r="I440" s="2">
        <v>0.79596999999999996</v>
      </c>
      <c r="J440" s="2">
        <v>7.0330000000000004E-2</v>
      </c>
      <c r="K440" s="2">
        <v>4.7709999999999898E-2</v>
      </c>
      <c r="L440" s="2">
        <v>9.0469999999999995E-2</v>
      </c>
      <c r="M440" s="2">
        <v>0.79306999999999905</v>
      </c>
      <c r="N440" s="2">
        <v>9.1749999999999998E-2</v>
      </c>
      <c r="O440" s="2">
        <v>5.2429999999999997E-2</v>
      </c>
      <c r="P440" s="2">
        <v>9.9339999999999998E-2</v>
      </c>
      <c r="Q440" s="2">
        <v>0.79222000000000004</v>
      </c>
      <c r="R440" s="2">
        <v>8.8569999999999996E-2</v>
      </c>
      <c r="S440" s="2">
        <v>4.326E-2</v>
      </c>
      <c r="T440" s="2">
        <v>8.2650000000000001E-2</v>
      </c>
    </row>
    <row r="441" spans="1:20" x14ac:dyDescent="0.2">
      <c r="A441" s="2" t="s">
        <v>70</v>
      </c>
      <c r="B441" s="2" t="s">
        <v>71</v>
      </c>
      <c r="C441" s="2" t="s">
        <v>22</v>
      </c>
      <c r="D441" s="2">
        <v>16</v>
      </c>
      <c r="E441" s="2">
        <v>0.75083</v>
      </c>
      <c r="F441" s="2">
        <v>0.13497000000000001</v>
      </c>
      <c r="G441" s="2">
        <v>3.7940000000000002E-2</v>
      </c>
      <c r="H441" s="2">
        <v>7.3109999999999994E-2</v>
      </c>
      <c r="I441" s="2">
        <v>0.75783999999999996</v>
      </c>
      <c r="J441" s="2">
        <v>0.22785</v>
      </c>
      <c r="K441" s="2">
        <v>5.7439999999999998E-2</v>
      </c>
      <c r="L441" s="2">
        <v>0.10750999999999999</v>
      </c>
      <c r="M441" s="2">
        <v>0.73521000000000003</v>
      </c>
      <c r="N441" s="2">
        <v>0.10604</v>
      </c>
      <c r="O441" s="2">
        <v>3.4070000000000003E-2</v>
      </c>
      <c r="P441" s="2">
        <v>6.5640000000000004E-2</v>
      </c>
      <c r="Q441" s="2">
        <v>0.74461999999999995</v>
      </c>
      <c r="R441" s="2">
        <v>6.5040000000000001E-2</v>
      </c>
      <c r="S441" s="2">
        <v>2.239E-2</v>
      </c>
      <c r="T441" s="2">
        <v>4.317E-2</v>
      </c>
    </row>
    <row r="442" spans="1:20" x14ac:dyDescent="0.2">
      <c r="A442" s="2" t="s">
        <v>70</v>
      </c>
      <c r="B442" s="2" t="s">
        <v>72</v>
      </c>
      <c r="C442" s="2" t="s">
        <v>24</v>
      </c>
      <c r="D442" s="2">
        <v>1</v>
      </c>
      <c r="E442" s="2">
        <v>0.82350999999999996</v>
      </c>
      <c r="F442" s="2">
        <v>0.11345</v>
      </c>
      <c r="G442" s="2">
        <v>6.583E-2</v>
      </c>
      <c r="H442" s="2">
        <v>0.12281</v>
      </c>
      <c r="I442" s="2">
        <v>0.82327999999999901</v>
      </c>
      <c r="J442" s="2">
        <v>0.10077</v>
      </c>
      <c r="K442" s="2">
        <v>4.8230000000000002E-2</v>
      </c>
      <c r="L442" s="2">
        <v>9.1619999999999993E-2</v>
      </c>
      <c r="M442" s="2">
        <v>0.82853999999999906</v>
      </c>
      <c r="N442" s="2">
        <v>9.9019999999999997E-2</v>
      </c>
      <c r="O442" s="2">
        <v>4.8989999999999999E-2</v>
      </c>
      <c r="P442" s="2">
        <v>9.3210000000000001E-2</v>
      </c>
      <c r="Q442" s="2">
        <v>0.82938999999999996</v>
      </c>
      <c r="R442" s="2">
        <v>0.10782</v>
      </c>
      <c r="S442" s="2">
        <v>5.4339999999999999E-2</v>
      </c>
      <c r="T442" s="2">
        <v>0.10262</v>
      </c>
    </row>
    <row r="443" spans="1:20" x14ac:dyDescent="0.2">
      <c r="A443" s="2" t="s">
        <v>70</v>
      </c>
      <c r="B443" s="2" t="s">
        <v>72</v>
      </c>
      <c r="C443" s="2" t="s">
        <v>24</v>
      </c>
      <c r="D443" s="2">
        <v>2</v>
      </c>
      <c r="E443" s="2">
        <v>0.88397999999999999</v>
      </c>
      <c r="F443" s="2">
        <v>0.27468999999999999</v>
      </c>
      <c r="G443" s="2">
        <v>0.14135999999999899</v>
      </c>
      <c r="H443" s="2">
        <v>0.24615999999999999</v>
      </c>
      <c r="I443" s="2">
        <v>0.88432999999999995</v>
      </c>
      <c r="J443" s="2">
        <v>0.25158000000000003</v>
      </c>
      <c r="K443" s="2">
        <v>0.12556</v>
      </c>
      <c r="L443" s="2">
        <v>0.22242000000000001</v>
      </c>
      <c r="M443" s="2">
        <v>0.88400000000000001</v>
      </c>
      <c r="N443" s="2">
        <v>0.25851999999999897</v>
      </c>
      <c r="O443" s="2">
        <v>0.13145000000000001</v>
      </c>
      <c r="P443" s="2">
        <v>0.23130000000000001</v>
      </c>
      <c r="Q443" s="2">
        <v>0.87357999999999902</v>
      </c>
      <c r="R443" s="2">
        <v>0.25764999999999999</v>
      </c>
      <c r="S443" s="2">
        <v>0.12529999999999999</v>
      </c>
      <c r="T443" s="2">
        <v>0.22208</v>
      </c>
    </row>
    <row r="444" spans="1:20" x14ac:dyDescent="0.2">
      <c r="A444" s="2" t="s">
        <v>70</v>
      </c>
      <c r="B444" s="2" t="s">
        <v>72</v>
      </c>
      <c r="C444" s="2" t="s">
        <v>24</v>
      </c>
      <c r="D444" s="2">
        <v>3</v>
      </c>
      <c r="E444" s="2">
        <v>0.83285999999999905</v>
      </c>
      <c r="F444" s="2">
        <v>0.11953999999999999</v>
      </c>
      <c r="G444" s="2">
        <v>8.301E-2</v>
      </c>
      <c r="H444" s="2">
        <v>0.15278</v>
      </c>
      <c r="I444" s="2">
        <v>0.84411999999999998</v>
      </c>
      <c r="J444" s="2">
        <v>0.11627</v>
      </c>
      <c r="K444" s="2">
        <v>7.3219999999999993E-2</v>
      </c>
      <c r="L444" s="2">
        <v>0.13567000000000001</v>
      </c>
      <c r="M444" s="2">
        <v>0.84028999999999998</v>
      </c>
      <c r="N444" s="2">
        <v>0.10516</v>
      </c>
      <c r="O444" s="2">
        <v>7.5170000000000001E-2</v>
      </c>
      <c r="P444" s="2">
        <v>0.13908999999999999</v>
      </c>
      <c r="Q444" s="2">
        <v>0.83748</v>
      </c>
      <c r="R444" s="2">
        <v>0.116219999999999</v>
      </c>
      <c r="S444" s="2">
        <v>6.7610000000000003E-2</v>
      </c>
      <c r="T444" s="2">
        <v>0.12623000000000001</v>
      </c>
    </row>
    <row r="445" spans="1:20" x14ac:dyDescent="0.2">
      <c r="A445" s="2" t="s">
        <v>70</v>
      </c>
      <c r="B445" s="2" t="s">
        <v>72</v>
      </c>
      <c r="C445" s="2" t="s">
        <v>24</v>
      </c>
      <c r="D445" s="2">
        <v>4</v>
      </c>
      <c r="E445" s="2">
        <v>0.80999999999999905</v>
      </c>
      <c r="F445" s="2">
        <v>0.15850999999999901</v>
      </c>
      <c r="G445" s="2">
        <v>7.9509999999999997E-2</v>
      </c>
      <c r="H445" s="2">
        <v>0.14710000000000001</v>
      </c>
      <c r="I445" s="2">
        <v>0.84530999999999901</v>
      </c>
      <c r="J445" s="2">
        <v>0.18129000000000001</v>
      </c>
      <c r="K445" s="2">
        <v>8.9910000000000004E-2</v>
      </c>
      <c r="L445" s="2">
        <v>0.16331000000000001</v>
      </c>
      <c r="M445" s="2">
        <v>0.85541999999999996</v>
      </c>
      <c r="N445" s="2">
        <v>0.16652</v>
      </c>
      <c r="O445" s="2">
        <v>8.0009999999999998E-2</v>
      </c>
      <c r="P445" s="2">
        <v>0.14746000000000001</v>
      </c>
      <c r="Q445" s="2">
        <v>0.81992999999999905</v>
      </c>
      <c r="R445" s="2">
        <v>0.15934999999999999</v>
      </c>
      <c r="S445" s="2">
        <v>6.862E-2</v>
      </c>
      <c r="T445" s="2">
        <v>0.12723999999999999</v>
      </c>
    </row>
    <row r="446" spans="1:20" x14ac:dyDescent="0.2">
      <c r="A446" s="2" t="s">
        <v>70</v>
      </c>
      <c r="B446" s="2" t="s">
        <v>72</v>
      </c>
      <c r="C446" s="2" t="s">
        <v>24</v>
      </c>
      <c r="D446" s="2">
        <v>5</v>
      </c>
      <c r="E446" s="2">
        <v>0.82333000000000001</v>
      </c>
      <c r="F446" s="2">
        <v>0.1744</v>
      </c>
      <c r="G446" s="2">
        <v>9.733E-2</v>
      </c>
      <c r="H446" s="2">
        <v>0.17715</v>
      </c>
      <c r="I446" s="2">
        <v>0.84162999999999999</v>
      </c>
      <c r="J446" s="2">
        <v>0.20221</v>
      </c>
      <c r="K446" s="2">
        <v>0.11834</v>
      </c>
      <c r="L446" s="2">
        <v>0.21074000000000001</v>
      </c>
      <c r="M446" s="2">
        <v>0.84389000000000003</v>
      </c>
      <c r="N446" s="2">
        <v>0.20876</v>
      </c>
      <c r="O446" s="2">
        <v>0.10983999999999999</v>
      </c>
      <c r="P446" s="2">
        <v>0.19771</v>
      </c>
      <c r="Q446" s="2">
        <v>0.83259000000000005</v>
      </c>
      <c r="R446" s="2">
        <v>0.18273</v>
      </c>
      <c r="S446" s="2">
        <v>0.10356</v>
      </c>
      <c r="T446" s="2">
        <v>0.18754999999999999</v>
      </c>
    </row>
    <row r="447" spans="1:20" x14ac:dyDescent="0.2">
      <c r="A447" s="2" t="s">
        <v>70</v>
      </c>
      <c r="B447" s="2" t="s">
        <v>72</v>
      </c>
      <c r="C447" s="2" t="s">
        <v>24</v>
      </c>
      <c r="D447" s="2">
        <v>6</v>
      </c>
      <c r="E447" s="2">
        <v>0.76924000000000003</v>
      </c>
      <c r="F447" s="2">
        <v>0.13933000000000001</v>
      </c>
      <c r="G447" s="2">
        <v>8.2100000000000006E-2</v>
      </c>
      <c r="H447" s="2">
        <v>0.15154000000000001</v>
      </c>
      <c r="I447" s="2">
        <v>0.78642000000000001</v>
      </c>
      <c r="J447" s="2">
        <v>0.17283999999999999</v>
      </c>
      <c r="K447" s="2">
        <v>8.795E-2</v>
      </c>
      <c r="L447" s="2">
        <v>0.16106999999999999</v>
      </c>
      <c r="M447" s="2">
        <v>0.78105999999999998</v>
      </c>
      <c r="N447" s="2">
        <v>0.12254</v>
      </c>
      <c r="O447" s="2">
        <v>6.0109999999999997E-2</v>
      </c>
      <c r="P447" s="2">
        <v>0.11251</v>
      </c>
      <c r="Q447" s="2">
        <v>0.77654000000000001</v>
      </c>
      <c r="R447" s="2">
        <v>0.12703</v>
      </c>
      <c r="S447" s="2">
        <v>7.4279999999999999E-2</v>
      </c>
      <c r="T447" s="2">
        <v>0.13761999999999999</v>
      </c>
    </row>
    <row r="448" spans="1:20" x14ac:dyDescent="0.2">
      <c r="A448" s="2" t="s">
        <v>70</v>
      </c>
      <c r="B448" s="2" t="s">
        <v>72</v>
      </c>
      <c r="C448" s="2" t="s">
        <v>24</v>
      </c>
      <c r="D448" s="2">
        <v>7</v>
      </c>
      <c r="E448" s="2">
        <v>0.87011000000000005</v>
      </c>
      <c r="F448" s="2">
        <v>0.38924999999999998</v>
      </c>
      <c r="G448" s="2">
        <v>0.16335</v>
      </c>
      <c r="H448" s="2">
        <v>0.28008</v>
      </c>
      <c r="I448" s="2">
        <v>0.85441999999999996</v>
      </c>
      <c r="J448" s="2">
        <v>0.36342999999999998</v>
      </c>
      <c r="K448" s="2">
        <v>0.15747</v>
      </c>
      <c r="L448" s="2">
        <v>0.27135999999999999</v>
      </c>
      <c r="M448" s="2">
        <v>0.87785999999999997</v>
      </c>
      <c r="N448" s="2">
        <v>0.39635999999999999</v>
      </c>
      <c r="O448" s="2">
        <v>0.16833999999999999</v>
      </c>
      <c r="P448" s="2">
        <v>0.28759999999999902</v>
      </c>
      <c r="Q448" s="2">
        <v>0.87363999999999997</v>
      </c>
      <c r="R448" s="2">
        <v>0.39582000000000001</v>
      </c>
      <c r="S448" s="2">
        <v>0.16411000000000001</v>
      </c>
      <c r="T448" s="2">
        <v>0.28154000000000001</v>
      </c>
    </row>
    <row r="449" spans="1:20" x14ac:dyDescent="0.2">
      <c r="A449" s="2" t="s">
        <v>70</v>
      </c>
      <c r="B449" s="2" t="s">
        <v>72</v>
      </c>
      <c r="C449" s="2" t="s">
        <v>24</v>
      </c>
      <c r="D449" s="2">
        <v>8</v>
      </c>
      <c r="E449" s="2">
        <v>0.83623999999999998</v>
      </c>
      <c r="F449" s="2">
        <v>0.11038000000000001</v>
      </c>
      <c r="G449" s="2">
        <v>5.006E-2</v>
      </c>
      <c r="H449" s="2">
        <v>9.5259999999999997E-2</v>
      </c>
      <c r="I449" s="2">
        <v>0.85029999999999994</v>
      </c>
      <c r="J449" s="2">
        <v>0.1169</v>
      </c>
      <c r="K449" s="2">
        <v>6.7460000000000006E-2</v>
      </c>
      <c r="L449" s="2">
        <v>0.12551000000000001</v>
      </c>
      <c r="M449" s="2">
        <v>0.84380999999999995</v>
      </c>
      <c r="N449" s="2">
        <v>0.106769999999999</v>
      </c>
      <c r="O449" s="2">
        <v>5.3010000000000002E-2</v>
      </c>
      <c r="P449" s="2">
        <v>0.10044</v>
      </c>
      <c r="Q449" s="2">
        <v>0.83894000000000002</v>
      </c>
      <c r="R449" s="2">
        <v>0.10285999999999999</v>
      </c>
      <c r="S449" s="2">
        <v>4.616E-2</v>
      </c>
      <c r="T449" s="2">
        <v>8.8099999999999998E-2</v>
      </c>
    </row>
    <row r="450" spans="1:20" x14ac:dyDescent="0.2">
      <c r="A450" s="2" t="s">
        <v>70</v>
      </c>
      <c r="B450" s="2" t="s">
        <v>72</v>
      </c>
      <c r="C450" s="2" t="s">
        <v>24</v>
      </c>
      <c r="D450" s="2">
        <v>9</v>
      </c>
      <c r="E450" s="2">
        <v>0.80096999999999996</v>
      </c>
      <c r="F450" s="2">
        <v>7.2429999999999994E-2</v>
      </c>
      <c r="G450" s="2">
        <v>3.8769999999999999E-2</v>
      </c>
      <c r="H450" s="2">
        <v>7.3830000000000007E-2</v>
      </c>
      <c r="I450" s="2">
        <v>0.79500000000000004</v>
      </c>
      <c r="J450" s="2">
        <v>6.5820000000000004E-2</v>
      </c>
      <c r="K450" s="2">
        <v>3.8100000000000002E-2</v>
      </c>
      <c r="L450" s="2">
        <v>7.3160000000000003E-2</v>
      </c>
      <c r="M450" s="2">
        <v>0.79969000000000001</v>
      </c>
      <c r="N450" s="2">
        <v>7.1749999999999994E-2</v>
      </c>
      <c r="O450" s="2">
        <v>3.6449999999999899E-2</v>
      </c>
      <c r="P450" s="2">
        <v>7.0209999999999995E-2</v>
      </c>
      <c r="Q450" s="2">
        <v>0.83928999999999898</v>
      </c>
      <c r="R450" s="2">
        <v>8.0879999999999994E-2</v>
      </c>
      <c r="S450" s="2">
        <v>4.4719999999999899E-2</v>
      </c>
      <c r="T450" s="2">
        <v>8.4949999999999998E-2</v>
      </c>
    </row>
    <row r="451" spans="1:20" x14ac:dyDescent="0.2">
      <c r="A451" s="2" t="s">
        <v>73</v>
      </c>
      <c r="B451" s="2" t="s">
        <v>74</v>
      </c>
      <c r="C451" s="2" t="s">
        <v>24</v>
      </c>
      <c r="D451" s="2">
        <v>1</v>
      </c>
      <c r="E451" s="2">
        <v>0.82302999999999904</v>
      </c>
      <c r="F451" s="2">
        <v>0.14446999999999999</v>
      </c>
      <c r="G451" s="2">
        <v>8.0149999999999999E-2</v>
      </c>
      <c r="H451" s="2">
        <v>0.14784</v>
      </c>
      <c r="I451" s="2">
        <v>0.83067999999999997</v>
      </c>
      <c r="J451" s="2">
        <v>0.18801000000000001</v>
      </c>
      <c r="K451" s="2">
        <v>8.6449999999999999E-2</v>
      </c>
      <c r="L451" s="2">
        <v>0.15851999999999999</v>
      </c>
      <c r="M451" s="2">
        <v>0.82909999999999995</v>
      </c>
      <c r="N451" s="2">
        <v>0.17868999999999999</v>
      </c>
      <c r="O451" s="2">
        <v>9.325E-2</v>
      </c>
      <c r="P451" s="2">
        <v>0.17002999999999999</v>
      </c>
      <c r="Q451" s="2">
        <v>0.82482</v>
      </c>
      <c r="R451" s="2">
        <v>0.18368999999999999</v>
      </c>
      <c r="S451" s="2">
        <v>7.9829999999999998E-2</v>
      </c>
      <c r="T451" s="2">
        <v>0.14768999999999999</v>
      </c>
    </row>
    <row r="452" spans="1:20" x14ac:dyDescent="0.2">
      <c r="A452" s="2" t="s">
        <v>73</v>
      </c>
      <c r="B452" s="2" t="s">
        <v>74</v>
      </c>
      <c r="C452" s="2" t="s">
        <v>24</v>
      </c>
      <c r="D452" s="2">
        <v>2</v>
      </c>
      <c r="E452" s="2">
        <v>0.80447000000000002</v>
      </c>
      <c r="F452" s="2">
        <v>6.1800000000000001E-2</v>
      </c>
      <c r="G452" s="2">
        <v>5.4199999999999998E-2</v>
      </c>
      <c r="H452" s="2">
        <v>0.10261000000000001</v>
      </c>
      <c r="I452" s="2">
        <v>0.80069000000000001</v>
      </c>
      <c r="J452" s="2">
        <v>8.3599999999999994E-2</v>
      </c>
      <c r="K452" s="2">
        <v>5.2649999999999898E-2</v>
      </c>
      <c r="L452" s="2">
        <v>9.9540000000000003E-2</v>
      </c>
      <c r="M452" s="2">
        <v>0.80801999999999996</v>
      </c>
      <c r="N452" s="2">
        <v>8.5620000000000002E-2</v>
      </c>
      <c r="O452" s="2">
        <v>6.4659999999999995E-2</v>
      </c>
      <c r="P452" s="2">
        <v>0.12094000000000001</v>
      </c>
      <c r="Q452" s="2">
        <v>0.80167999999999995</v>
      </c>
      <c r="R452" s="2">
        <v>8.2780000000000006E-2</v>
      </c>
      <c r="S452" s="2">
        <v>6.9800000000000001E-2</v>
      </c>
      <c r="T452" s="2">
        <v>0.12989999999999999</v>
      </c>
    </row>
    <row r="453" spans="1:20" x14ac:dyDescent="0.2">
      <c r="A453" s="2" t="s">
        <v>73</v>
      </c>
      <c r="B453" s="2" t="s">
        <v>74</v>
      </c>
      <c r="C453" s="2" t="s">
        <v>24</v>
      </c>
      <c r="D453" s="2">
        <v>3</v>
      </c>
      <c r="E453" s="2">
        <v>0.78620000000000001</v>
      </c>
      <c r="F453" s="2">
        <v>0</v>
      </c>
      <c r="G453" s="2">
        <v>0</v>
      </c>
      <c r="H453" s="2">
        <v>0</v>
      </c>
      <c r="I453" s="2">
        <v>0.75924999999999998</v>
      </c>
      <c r="J453" s="2">
        <v>0</v>
      </c>
      <c r="K453" s="2">
        <v>0</v>
      </c>
      <c r="L453" s="2">
        <v>0</v>
      </c>
      <c r="M453" s="2">
        <v>0.78069999999999995</v>
      </c>
      <c r="N453" s="2">
        <v>0</v>
      </c>
      <c r="O453" s="2">
        <v>0</v>
      </c>
      <c r="P453" s="2">
        <v>0</v>
      </c>
      <c r="Q453" s="2">
        <v>0.78212999999999999</v>
      </c>
      <c r="R453" s="2">
        <v>0</v>
      </c>
      <c r="S453" s="2">
        <v>0</v>
      </c>
      <c r="T453" s="2">
        <v>0</v>
      </c>
    </row>
    <row r="454" spans="1:20" x14ac:dyDescent="0.2">
      <c r="A454" s="2" t="s">
        <v>73</v>
      </c>
      <c r="B454" s="2" t="s">
        <v>74</v>
      </c>
      <c r="C454" s="2" t="s">
        <v>24</v>
      </c>
      <c r="D454" s="2">
        <v>4</v>
      </c>
      <c r="E454" s="2">
        <v>0.79671999999999998</v>
      </c>
      <c r="F454" s="2">
        <v>0.14637</v>
      </c>
      <c r="G454" s="2">
        <v>7.3219999999999993E-2</v>
      </c>
      <c r="H454" s="2">
        <v>0.13449</v>
      </c>
      <c r="I454" s="2">
        <v>0.79591999999999996</v>
      </c>
      <c r="J454" s="2">
        <v>0.16245000000000001</v>
      </c>
      <c r="K454" s="2">
        <v>7.9380000000000006E-2</v>
      </c>
      <c r="L454" s="2">
        <v>0.14630000000000001</v>
      </c>
      <c r="M454" s="2">
        <v>0.80198000000000003</v>
      </c>
      <c r="N454" s="2">
        <v>0.12257</v>
      </c>
      <c r="O454" s="2">
        <v>5.8259999999999999E-2</v>
      </c>
      <c r="P454" s="2">
        <v>0.10884000000000001</v>
      </c>
      <c r="Q454" s="2">
        <v>0.80140999999999996</v>
      </c>
      <c r="R454" s="2">
        <v>0.14557999999999999</v>
      </c>
      <c r="S454" s="2">
        <v>8.5110000000000005E-2</v>
      </c>
      <c r="T454" s="2">
        <v>0.15484000000000001</v>
      </c>
    </row>
    <row r="455" spans="1:20" x14ac:dyDescent="0.2">
      <c r="A455" s="2" t="s">
        <v>73</v>
      </c>
      <c r="B455" s="2" t="s">
        <v>74</v>
      </c>
      <c r="C455" s="2" t="s">
        <v>24</v>
      </c>
      <c r="D455" s="2">
        <v>5</v>
      </c>
      <c r="E455" s="2">
        <v>0.77063999999999999</v>
      </c>
      <c r="F455" s="2">
        <v>0.1021</v>
      </c>
      <c r="G455" s="2">
        <v>7.7380000000000004E-2</v>
      </c>
      <c r="H455" s="2">
        <v>0.14205000000000001</v>
      </c>
      <c r="I455" s="2">
        <v>0.81214999999999904</v>
      </c>
      <c r="J455" s="2">
        <v>0.13704</v>
      </c>
      <c r="K455" s="2">
        <v>0.11484</v>
      </c>
      <c r="L455" s="2">
        <v>0.2041</v>
      </c>
      <c r="M455" s="2">
        <v>0.80571000000000004</v>
      </c>
      <c r="N455" s="2">
        <v>0.11111</v>
      </c>
      <c r="O455" s="2">
        <v>9.128E-2</v>
      </c>
      <c r="P455" s="2">
        <v>0.16683000000000001</v>
      </c>
      <c r="Q455" s="2">
        <v>0.77612999999999999</v>
      </c>
      <c r="R455" s="2">
        <v>9.6869999999999998E-2</v>
      </c>
      <c r="S455" s="2">
        <v>7.7109999999999998E-2</v>
      </c>
      <c r="T455" s="2">
        <v>0.14243</v>
      </c>
    </row>
    <row r="456" spans="1:20" x14ac:dyDescent="0.2">
      <c r="A456" s="2" t="s">
        <v>73</v>
      </c>
      <c r="B456" s="2" t="s">
        <v>74</v>
      </c>
      <c r="C456" s="2" t="s">
        <v>24</v>
      </c>
      <c r="D456" s="2">
        <v>6</v>
      </c>
      <c r="E456" s="2">
        <v>0.83987999999999996</v>
      </c>
      <c r="F456" s="2">
        <v>0.30281999999999998</v>
      </c>
      <c r="G456" s="2">
        <v>0.18126</v>
      </c>
      <c r="H456" s="2">
        <v>0.30630000000000002</v>
      </c>
      <c r="I456" s="2">
        <v>0.84101999999999999</v>
      </c>
      <c r="J456" s="2">
        <v>0.30023</v>
      </c>
      <c r="K456" s="2">
        <v>0.17963999999999999</v>
      </c>
      <c r="L456" s="2">
        <v>0.30424000000000001</v>
      </c>
      <c r="M456" s="2">
        <v>0.84045000000000003</v>
      </c>
      <c r="N456" s="2">
        <v>0.32822000000000001</v>
      </c>
      <c r="O456" s="2">
        <v>0.20529999999999901</v>
      </c>
      <c r="P456" s="2">
        <v>0.34045999999999998</v>
      </c>
      <c r="Q456" s="2">
        <v>0.84069000000000005</v>
      </c>
      <c r="R456" s="2">
        <v>0.33072000000000001</v>
      </c>
      <c r="S456" s="2">
        <v>0.19966</v>
      </c>
      <c r="T456" s="2">
        <v>0.33252999999999999</v>
      </c>
    </row>
    <row r="457" spans="1:20" x14ac:dyDescent="0.2">
      <c r="A457" s="2" t="s">
        <v>73</v>
      </c>
      <c r="B457" s="2" t="s">
        <v>74</v>
      </c>
      <c r="C457" s="2" t="s">
        <v>24</v>
      </c>
      <c r="D457" s="2">
        <v>7</v>
      </c>
      <c r="E457" s="2">
        <v>0.78886999999999996</v>
      </c>
      <c r="F457" s="2">
        <v>2.7369999999999998E-2</v>
      </c>
      <c r="G457" s="2">
        <v>2.571E-2</v>
      </c>
      <c r="H457" s="2">
        <v>4.9049999999999899E-2</v>
      </c>
      <c r="I457" s="2">
        <v>0.79993000000000003</v>
      </c>
      <c r="J457" s="2">
        <v>7.9640000000000002E-2</v>
      </c>
      <c r="K457" s="2">
        <v>6.3189999999999996E-2</v>
      </c>
      <c r="L457" s="2">
        <v>0.11804000000000001</v>
      </c>
      <c r="M457" s="2">
        <v>0.80835999999999997</v>
      </c>
      <c r="N457" s="2">
        <v>5.2999999999999999E-2</v>
      </c>
      <c r="O457" s="2">
        <v>3.5569999999999997E-2</v>
      </c>
      <c r="P457" s="2">
        <v>6.7559999999999995E-2</v>
      </c>
      <c r="Q457" s="2">
        <v>0.78563000000000005</v>
      </c>
      <c r="R457" s="2">
        <v>5.4809999999999998E-2</v>
      </c>
      <c r="S457" s="2">
        <v>4.1029999999999997E-2</v>
      </c>
      <c r="T457" s="2">
        <v>7.8549999999999995E-2</v>
      </c>
    </row>
    <row r="458" spans="1:20" x14ac:dyDescent="0.2">
      <c r="A458" s="2" t="s">
        <v>73</v>
      </c>
      <c r="B458" s="2" t="s">
        <v>74</v>
      </c>
      <c r="C458" s="2" t="s">
        <v>24</v>
      </c>
      <c r="D458" s="2">
        <v>8</v>
      </c>
      <c r="E458" s="2">
        <v>0.79859000000000002</v>
      </c>
      <c r="F458" s="2">
        <v>9.4039999999999999E-2</v>
      </c>
      <c r="G458" s="2">
        <v>6.3420000000000004E-2</v>
      </c>
      <c r="H458" s="2">
        <v>0.11846</v>
      </c>
      <c r="I458" s="2">
        <v>0.79808000000000001</v>
      </c>
      <c r="J458" s="2">
        <v>0.10020999999999999</v>
      </c>
      <c r="K458" s="2">
        <v>7.1349999999999997E-2</v>
      </c>
      <c r="L458" s="2">
        <v>0.13195999999999999</v>
      </c>
      <c r="M458" s="2">
        <v>0.79055999999999904</v>
      </c>
      <c r="N458" s="2">
        <v>9.2249999999999999E-2</v>
      </c>
      <c r="O458" s="2">
        <v>6.5589999999999996E-2</v>
      </c>
      <c r="P458" s="2">
        <v>0.12225999999999999</v>
      </c>
      <c r="Q458" s="2">
        <v>0.80307999999999902</v>
      </c>
      <c r="R458" s="2">
        <v>9.4259999999999997E-2</v>
      </c>
      <c r="S458" s="2">
        <v>6.343E-2</v>
      </c>
      <c r="T458" s="2">
        <v>0.1177</v>
      </c>
    </row>
    <row r="459" spans="1:20" x14ac:dyDescent="0.2">
      <c r="A459" s="2" t="s">
        <v>73</v>
      </c>
      <c r="B459" s="2" t="s">
        <v>74</v>
      </c>
      <c r="C459" s="2" t="s">
        <v>24</v>
      </c>
      <c r="D459" s="2">
        <v>9</v>
      </c>
      <c r="E459" s="2">
        <v>0.79954999999999998</v>
      </c>
      <c r="F459" s="2">
        <v>0.10303</v>
      </c>
      <c r="G459" s="2">
        <v>6.9290000000000004E-2</v>
      </c>
      <c r="H459" s="2">
        <v>0.12920999999999999</v>
      </c>
      <c r="I459" s="2">
        <v>0.81091000000000002</v>
      </c>
      <c r="J459" s="2">
        <v>9.851E-2</v>
      </c>
      <c r="K459" s="2">
        <v>5.9880000000000003E-2</v>
      </c>
      <c r="L459" s="2">
        <v>0.11243</v>
      </c>
      <c r="M459" s="2">
        <v>0.81272999999999995</v>
      </c>
      <c r="N459" s="2">
        <v>7.8509999999999996E-2</v>
      </c>
      <c r="O459" s="2">
        <v>5.2159999999999998E-2</v>
      </c>
      <c r="P459" s="2">
        <v>9.8500000000000004E-2</v>
      </c>
      <c r="Q459" s="2">
        <v>0.81000999999999901</v>
      </c>
      <c r="R459" s="2">
        <v>0.10199</v>
      </c>
      <c r="S459" s="2">
        <v>7.2209999999999996E-2</v>
      </c>
      <c r="T459" s="2">
        <v>0.13378000000000001</v>
      </c>
    </row>
    <row r="460" spans="1:20" x14ac:dyDescent="0.2">
      <c r="A460" s="2" t="s">
        <v>73</v>
      </c>
      <c r="B460" s="2" t="s">
        <v>74</v>
      </c>
      <c r="C460" s="2" t="s">
        <v>24</v>
      </c>
      <c r="D460" s="2">
        <v>10</v>
      </c>
      <c r="E460" s="2">
        <v>0.76190000000000002</v>
      </c>
      <c r="F460" s="2">
        <v>0</v>
      </c>
      <c r="G460" s="2">
        <v>0</v>
      </c>
      <c r="H460" s="2">
        <v>0</v>
      </c>
      <c r="I460" s="2">
        <v>0.76019000000000003</v>
      </c>
      <c r="J460" s="2">
        <v>0</v>
      </c>
      <c r="K460" s="2">
        <v>0</v>
      </c>
      <c r="L460" s="2">
        <v>0</v>
      </c>
      <c r="M460" s="2">
        <v>0.76022000000000001</v>
      </c>
      <c r="N460" s="2">
        <v>0</v>
      </c>
      <c r="O460" s="2">
        <v>0</v>
      </c>
      <c r="P460" s="2">
        <v>0</v>
      </c>
      <c r="Q460" s="2">
        <v>0.76041000000000003</v>
      </c>
      <c r="R460" s="2">
        <v>0</v>
      </c>
      <c r="S460" s="2">
        <v>0</v>
      </c>
      <c r="T460" s="2">
        <v>0</v>
      </c>
    </row>
    <row r="461" spans="1:20" x14ac:dyDescent="0.2">
      <c r="A461" s="2" t="s">
        <v>73</v>
      </c>
      <c r="B461" s="2" t="s">
        <v>74</v>
      </c>
      <c r="C461" s="2" t="s">
        <v>24</v>
      </c>
      <c r="D461" s="2">
        <v>11</v>
      </c>
      <c r="E461" s="2">
        <v>0.83389999999999997</v>
      </c>
      <c r="F461" s="2">
        <v>0.13847999999999999</v>
      </c>
      <c r="G461" s="2">
        <v>6.0639999999999999E-2</v>
      </c>
      <c r="H461" s="2">
        <v>0.11366</v>
      </c>
      <c r="I461" s="2">
        <v>0.85322999999999904</v>
      </c>
      <c r="J461" s="2">
        <v>0.17097999999999999</v>
      </c>
      <c r="K461" s="2">
        <v>7.3929999999999996E-2</v>
      </c>
      <c r="L461" s="2">
        <v>0.13704</v>
      </c>
      <c r="M461" s="2">
        <v>0.86786999999999903</v>
      </c>
      <c r="N461" s="2">
        <v>0.12569</v>
      </c>
      <c r="O461" s="2">
        <v>5.7569999999999899E-2</v>
      </c>
      <c r="P461" s="2">
        <v>0.10808999999999901</v>
      </c>
      <c r="Q461" s="2">
        <v>0.82266999999999901</v>
      </c>
      <c r="R461" s="2">
        <v>9.4810000000000005E-2</v>
      </c>
      <c r="S461" s="2">
        <v>4.1849999999999998E-2</v>
      </c>
      <c r="T461" s="2">
        <v>7.9890000000000003E-2</v>
      </c>
    </row>
    <row r="462" spans="1:20" x14ac:dyDescent="0.2">
      <c r="A462" s="2" t="s">
        <v>73</v>
      </c>
      <c r="B462" s="2" t="s">
        <v>74</v>
      </c>
      <c r="C462" s="2" t="s">
        <v>24</v>
      </c>
      <c r="D462" s="2">
        <v>12</v>
      </c>
      <c r="E462" s="2">
        <v>0.83040999999999998</v>
      </c>
      <c r="F462" s="2">
        <v>0.14204</v>
      </c>
      <c r="G462" s="2">
        <v>9.8199999999999996E-2</v>
      </c>
      <c r="H462" s="2">
        <v>0.17746999999999999</v>
      </c>
      <c r="I462" s="2">
        <v>0.83348999999999995</v>
      </c>
      <c r="J462" s="2">
        <v>0.13771</v>
      </c>
      <c r="K462" s="2">
        <v>0.10093000000000001</v>
      </c>
      <c r="L462" s="2">
        <v>0.18271999999999999</v>
      </c>
      <c r="M462" s="2">
        <v>0.83413999999999999</v>
      </c>
      <c r="N462" s="2">
        <v>0.14505000000000001</v>
      </c>
      <c r="O462" s="2">
        <v>9.1910000000000006E-2</v>
      </c>
      <c r="P462" s="2">
        <v>0.16730999999999999</v>
      </c>
      <c r="Q462" s="2">
        <v>0.83740000000000003</v>
      </c>
      <c r="R462" s="2">
        <v>0.14096999999999901</v>
      </c>
      <c r="S462" s="2">
        <v>9.672E-2</v>
      </c>
      <c r="T462" s="2">
        <v>0.17571999999999999</v>
      </c>
    </row>
    <row r="463" spans="1:20" x14ac:dyDescent="0.2">
      <c r="A463" s="2" t="s">
        <v>73</v>
      </c>
      <c r="B463" s="2" t="s">
        <v>74</v>
      </c>
      <c r="C463" s="2" t="s">
        <v>24</v>
      </c>
      <c r="D463" s="2">
        <v>13</v>
      </c>
      <c r="E463" s="2">
        <v>0.79313</v>
      </c>
      <c r="F463" s="2">
        <v>0.16169</v>
      </c>
      <c r="G463" s="2">
        <v>9.1660000000000005E-2</v>
      </c>
      <c r="H463" s="2">
        <v>0.16714000000000001</v>
      </c>
      <c r="I463" s="2">
        <v>0.77383000000000002</v>
      </c>
      <c r="J463" s="2">
        <v>0.14767</v>
      </c>
      <c r="K463" s="2">
        <v>8.7150000000000005E-2</v>
      </c>
      <c r="L463" s="2">
        <v>0.15984999999999999</v>
      </c>
      <c r="M463" s="2">
        <v>0.76773999999999998</v>
      </c>
      <c r="N463" s="2">
        <v>0.1115</v>
      </c>
      <c r="O463" s="2">
        <v>7.5499999999999998E-2</v>
      </c>
      <c r="P463" s="2">
        <v>0.1404</v>
      </c>
      <c r="Q463" s="2">
        <v>0.78715000000000002</v>
      </c>
      <c r="R463" s="2">
        <v>0.14174999999999999</v>
      </c>
      <c r="S463" s="2">
        <v>9.1869999999999993E-2</v>
      </c>
      <c r="T463" s="2">
        <v>0.16764999999999999</v>
      </c>
    </row>
    <row r="464" spans="1:20" x14ac:dyDescent="0.2">
      <c r="A464" s="2" t="s">
        <v>73</v>
      </c>
      <c r="B464" s="2" t="s">
        <v>74</v>
      </c>
      <c r="C464" s="2" t="s">
        <v>24</v>
      </c>
      <c r="D464" s="2">
        <v>14</v>
      </c>
      <c r="E464" s="2">
        <v>0.86233000000000004</v>
      </c>
      <c r="F464" s="2">
        <v>0.11106000000000001</v>
      </c>
      <c r="G464" s="2">
        <v>7.0919999999999997E-2</v>
      </c>
      <c r="H464" s="2">
        <v>0.13052</v>
      </c>
      <c r="I464" s="2">
        <v>0.85885999999999996</v>
      </c>
      <c r="J464" s="2">
        <v>8.0710000000000004E-2</v>
      </c>
      <c r="K464" s="2">
        <v>5.5039999999999999E-2</v>
      </c>
      <c r="L464" s="2">
        <v>0.10271999999999901</v>
      </c>
      <c r="M464" s="2">
        <v>0.86121999999999999</v>
      </c>
      <c r="N464" s="2">
        <v>0.100089999999999</v>
      </c>
      <c r="O464" s="2">
        <v>5.851E-2</v>
      </c>
      <c r="P464" s="2">
        <v>0.110359999999999</v>
      </c>
      <c r="Q464" s="2">
        <v>0.85787999999999998</v>
      </c>
      <c r="R464" s="2">
        <v>0.10101</v>
      </c>
      <c r="S464" s="2">
        <v>6.5070000000000003E-2</v>
      </c>
      <c r="T464" s="2">
        <v>0.12153</v>
      </c>
    </row>
    <row r="465" spans="1:20" x14ac:dyDescent="0.2">
      <c r="A465" s="2" t="s">
        <v>73</v>
      </c>
      <c r="B465" s="2" t="s">
        <v>74</v>
      </c>
      <c r="C465" s="2" t="s">
        <v>24</v>
      </c>
      <c r="D465" s="2">
        <v>15</v>
      </c>
      <c r="E465" s="2">
        <v>0.79652000000000001</v>
      </c>
      <c r="F465" s="2">
        <v>5.8900000000000003E-3</v>
      </c>
      <c r="G465" s="2">
        <v>3.4499999999999999E-3</v>
      </c>
      <c r="H465" s="2">
        <v>6.6699999999999997E-3</v>
      </c>
      <c r="I465" s="2">
        <v>0.78364</v>
      </c>
      <c r="J465" s="2">
        <v>1.1310000000000001E-2</v>
      </c>
      <c r="K465" s="2">
        <v>3.7000000000000002E-3</v>
      </c>
      <c r="L465" s="2">
        <v>7.1399999999999996E-3</v>
      </c>
      <c r="M465" s="2">
        <v>0.78963000000000005</v>
      </c>
      <c r="N465" s="2">
        <v>3.4689999999999999E-2</v>
      </c>
      <c r="O465" s="2">
        <v>3.5699999999999998E-3</v>
      </c>
      <c r="P465" s="2">
        <v>6.8999999999999999E-3</v>
      </c>
      <c r="Q465" s="2">
        <v>0.78693000000000002</v>
      </c>
      <c r="R465" s="2">
        <v>6.3079999999999997E-2</v>
      </c>
      <c r="S465" s="2">
        <v>2.1690000000000001E-2</v>
      </c>
      <c r="T465" s="2">
        <v>4.1889999999999997E-2</v>
      </c>
    </row>
    <row r="466" spans="1:20" x14ac:dyDescent="0.2">
      <c r="A466" s="2" t="s">
        <v>73</v>
      </c>
      <c r="B466" s="2" t="s">
        <v>74</v>
      </c>
      <c r="C466" s="2" t="s">
        <v>24</v>
      </c>
      <c r="D466" s="2">
        <v>16</v>
      </c>
      <c r="E466" s="2">
        <v>0.82062000000000002</v>
      </c>
      <c r="F466" s="2">
        <v>0.16833999999999999</v>
      </c>
      <c r="G466" s="2">
        <v>9.9529999999999993E-2</v>
      </c>
      <c r="H466" s="2">
        <v>0.18029000000000001</v>
      </c>
      <c r="I466" s="2">
        <v>0.83162000000000003</v>
      </c>
      <c r="J466" s="2">
        <v>0.18667</v>
      </c>
      <c r="K466" s="2">
        <v>8.8469999999999993E-2</v>
      </c>
      <c r="L466" s="2">
        <v>0.16139999999999999</v>
      </c>
      <c r="M466" s="2">
        <v>0.83134999999999903</v>
      </c>
      <c r="N466" s="2">
        <v>0.189</v>
      </c>
      <c r="O466" s="2">
        <v>9.8650000000000002E-2</v>
      </c>
      <c r="P466" s="2">
        <v>0.17843000000000001</v>
      </c>
      <c r="Q466" s="2">
        <v>0.82674000000000003</v>
      </c>
      <c r="R466" s="2">
        <v>0.19131999999999999</v>
      </c>
      <c r="S466" s="2">
        <v>9.443E-2</v>
      </c>
      <c r="T466" s="2">
        <v>0.17216000000000001</v>
      </c>
    </row>
    <row r="467" spans="1:20" x14ac:dyDescent="0.2">
      <c r="A467" s="2" t="s">
        <v>73</v>
      </c>
      <c r="B467" s="2" t="s">
        <v>74</v>
      </c>
      <c r="C467" s="2" t="s">
        <v>24</v>
      </c>
      <c r="D467" s="2">
        <v>17</v>
      </c>
      <c r="E467" s="2">
        <v>0.80152000000000001</v>
      </c>
      <c r="F467" s="2">
        <v>7.0669999999999997E-2</v>
      </c>
      <c r="G467" s="2">
        <v>3.85E-2</v>
      </c>
      <c r="H467" s="2">
        <v>7.2770000000000001E-2</v>
      </c>
      <c r="I467" s="2">
        <v>0.80047000000000001</v>
      </c>
      <c r="J467" s="2">
        <v>5.9659999999999998E-2</v>
      </c>
      <c r="K467" s="2">
        <v>4.6829999999999997E-2</v>
      </c>
      <c r="L467" s="2">
        <v>8.7849999999999998E-2</v>
      </c>
      <c r="M467" s="2">
        <v>0.81138999999999994</v>
      </c>
      <c r="N467" s="2">
        <v>4.0939999999999997E-2</v>
      </c>
      <c r="O467" s="2">
        <v>3.286E-2</v>
      </c>
      <c r="P467" s="2">
        <v>6.2059999999999997E-2</v>
      </c>
      <c r="Q467" s="2">
        <v>0.81396000000000002</v>
      </c>
      <c r="R467" s="2">
        <v>7.3459999999999998E-2</v>
      </c>
      <c r="S467" s="2">
        <v>3.8739999999999997E-2</v>
      </c>
      <c r="T467" s="2">
        <v>7.3219999999999993E-2</v>
      </c>
    </row>
    <row r="468" spans="1:20" x14ac:dyDescent="0.2">
      <c r="A468" s="2" t="s">
        <v>73</v>
      </c>
      <c r="B468" s="2" t="s">
        <v>74</v>
      </c>
      <c r="C468" s="2" t="s">
        <v>24</v>
      </c>
      <c r="D468" s="2">
        <v>18</v>
      </c>
      <c r="E468" s="2">
        <v>0.77903</v>
      </c>
      <c r="F468" s="2">
        <v>6.694E-2</v>
      </c>
      <c r="G468" s="2">
        <v>4.5429999999999998E-2</v>
      </c>
      <c r="H468" s="2">
        <v>8.5900000000000004E-2</v>
      </c>
      <c r="I468" s="2">
        <v>0.78086</v>
      </c>
      <c r="J468" s="2">
        <v>6.6629999999999995E-2</v>
      </c>
      <c r="K468" s="2">
        <v>4.5129999999999899E-2</v>
      </c>
      <c r="L468" s="2">
        <v>8.5559999999999997E-2</v>
      </c>
      <c r="M468" s="2">
        <v>0.78563000000000005</v>
      </c>
      <c r="N468" s="2">
        <v>6.1159999999999999E-2</v>
      </c>
      <c r="O468" s="2">
        <v>3.9620000000000002E-2</v>
      </c>
      <c r="P468" s="2">
        <v>7.5550000000000006E-2</v>
      </c>
      <c r="Q468" s="2">
        <v>0.78842000000000001</v>
      </c>
      <c r="R468" s="2">
        <v>5.2069999999999998E-2</v>
      </c>
      <c r="S468" s="2">
        <v>3.952E-2</v>
      </c>
      <c r="T468" s="2">
        <v>7.5139999999999998E-2</v>
      </c>
    </row>
    <row r="469" spans="1:20" x14ac:dyDescent="0.2">
      <c r="A469" s="2" t="s">
        <v>73</v>
      </c>
      <c r="B469" s="2" t="s">
        <v>74</v>
      </c>
      <c r="C469" s="2" t="s">
        <v>24</v>
      </c>
      <c r="D469" s="2">
        <v>19</v>
      </c>
      <c r="E469" s="2">
        <v>0.74367000000000005</v>
      </c>
      <c r="F469" s="2">
        <v>6.4219999999999999E-2</v>
      </c>
      <c r="G469" s="2">
        <v>3.746E-2</v>
      </c>
      <c r="H469" s="2">
        <v>7.1489999999999998E-2</v>
      </c>
      <c r="I469" s="2">
        <v>0.73302</v>
      </c>
      <c r="J469" s="2">
        <v>2.733E-2</v>
      </c>
      <c r="K469" s="2">
        <v>2.2780000000000002E-2</v>
      </c>
      <c r="L469" s="2">
        <v>4.4200000000000003E-2</v>
      </c>
      <c r="M469" s="2">
        <v>0.73117999999999905</v>
      </c>
      <c r="N469" s="2">
        <v>1.393E-2</v>
      </c>
      <c r="O469" s="2">
        <v>1.238E-2</v>
      </c>
      <c r="P469" s="2">
        <v>2.3939999999999999E-2</v>
      </c>
      <c r="Q469" s="2">
        <v>0.74002999999999997</v>
      </c>
      <c r="R469" s="2">
        <v>3.1199999999999999E-2</v>
      </c>
      <c r="S469" s="2">
        <v>1.9369999999999998E-2</v>
      </c>
      <c r="T469" s="2">
        <v>3.7819999999999999E-2</v>
      </c>
    </row>
    <row r="470" spans="1:20" x14ac:dyDescent="0.2">
      <c r="A470" s="2" t="s">
        <v>73</v>
      </c>
      <c r="B470" s="2" t="s">
        <v>74</v>
      </c>
      <c r="C470" s="2" t="s">
        <v>24</v>
      </c>
      <c r="D470" s="2">
        <v>20</v>
      </c>
      <c r="E470" s="2">
        <v>0.75488</v>
      </c>
      <c r="F470" s="2">
        <v>0.11763999999999999</v>
      </c>
      <c r="G470" s="2">
        <v>7.0040000000000005E-2</v>
      </c>
      <c r="H470" s="2">
        <v>0.13020999999999999</v>
      </c>
      <c r="I470" s="2">
        <v>0.78522999999999998</v>
      </c>
      <c r="J470" s="2">
        <v>0.1244</v>
      </c>
      <c r="K470" s="2">
        <v>9.1060000000000002E-2</v>
      </c>
      <c r="L470" s="2">
        <v>0.16583999999999999</v>
      </c>
      <c r="M470" s="2">
        <v>0.77734000000000003</v>
      </c>
      <c r="N470" s="2">
        <v>0.11058999999999999</v>
      </c>
      <c r="O470" s="2">
        <v>6.6040000000000001E-2</v>
      </c>
      <c r="P470" s="2">
        <v>0.12358</v>
      </c>
      <c r="Q470" s="2">
        <v>0.76436999999999999</v>
      </c>
      <c r="R470" s="2">
        <v>0.14313999999999999</v>
      </c>
      <c r="S470" s="2">
        <v>9.5890000000000003E-2</v>
      </c>
      <c r="T470" s="2">
        <v>0.17468</v>
      </c>
    </row>
    <row r="471" spans="1:20" x14ac:dyDescent="0.2">
      <c r="A471" s="2" t="s">
        <v>73</v>
      </c>
      <c r="B471" s="2" t="s">
        <v>74</v>
      </c>
      <c r="C471" s="2" t="s">
        <v>24</v>
      </c>
      <c r="D471" s="2">
        <v>21</v>
      </c>
      <c r="E471" s="2">
        <v>0.83955000000000002</v>
      </c>
      <c r="F471" s="2">
        <v>0.23702000000000001</v>
      </c>
      <c r="G471" s="2">
        <v>0.11015999999999999</v>
      </c>
      <c r="H471" s="2">
        <v>0.19702</v>
      </c>
      <c r="I471" s="2">
        <v>0.84338000000000002</v>
      </c>
      <c r="J471" s="2">
        <v>0.216449999999999</v>
      </c>
      <c r="K471" s="2">
        <v>0.10023</v>
      </c>
      <c r="L471" s="2">
        <v>0.18124000000000001</v>
      </c>
      <c r="M471" s="2">
        <v>0.84193999999999902</v>
      </c>
      <c r="N471" s="2">
        <v>0.20798</v>
      </c>
      <c r="O471" s="2">
        <v>7.1139999999999995E-2</v>
      </c>
      <c r="P471" s="2">
        <v>0.13242999999999999</v>
      </c>
      <c r="Q471" s="2">
        <v>0.84341999999999995</v>
      </c>
      <c r="R471" s="2">
        <v>0.23977999999999999</v>
      </c>
      <c r="S471" s="2">
        <v>0.11896999999999899</v>
      </c>
      <c r="T471" s="2">
        <v>0.211139999999999</v>
      </c>
    </row>
    <row r="472" spans="1:20" x14ac:dyDescent="0.2">
      <c r="A472" s="2" t="s">
        <v>73</v>
      </c>
      <c r="B472" s="2" t="s">
        <v>74</v>
      </c>
      <c r="C472" s="2" t="s">
        <v>24</v>
      </c>
      <c r="D472" s="2">
        <v>22</v>
      </c>
      <c r="E472" s="2">
        <v>0.81647999999999998</v>
      </c>
      <c r="F472" s="2">
        <v>0.19003999999999999</v>
      </c>
      <c r="G472" s="2">
        <v>9.3359999999999999E-2</v>
      </c>
      <c r="H472" s="2">
        <v>0.17027</v>
      </c>
      <c r="I472" s="2">
        <v>0.81476999999999999</v>
      </c>
      <c r="J472" s="2">
        <v>0.18856000000000001</v>
      </c>
      <c r="K472" s="2">
        <v>9.9019999999999997E-2</v>
      </c>
      <c r="L472" s="2">
        <v>0.1792</v>
      </c>
      <c r="M472" s="2">
        <v>0.80432999999999999</v>
      </c>
      <c r="N472" s="2">
        <v>0.15878999999999999</v>
      </c>
      <c r="O472" s="2">
        <v>8.1920000000000007E-2</v>
      </c>
      <c r="P472" s="2">
        <v>0.15067</v>
      </c>
      <c r="Q472" s="2">
        <v>0.81335000000000002</v>
      </c>
      <c r="R472" s="2">
        <v>0.19055</v>
      </c>
      <c r="S472" s="2">
        <v>9.2979999999999993E-2</v>
      </c>
      <c r="T472" s="2">
        <v>0.16911000000000001</v>
      </c>
    </row>
    <row r="473" spans="1:20" x14ac:dyDescent="0.2">
      <c r="A473" s="2" t="s">
        <v>73</v>
      </c>
      <c r="B473" s="2" t="s">
        <v>74</v>
      </c>
      <c r="C473" s="2" t="s">
        <v>24</v>
      </c>
      <c r="D473" s="2">
        <v>23</v>
      </c>
      <c r="E473" s="2">
        <v>0.81960999999999995</v>
      </c>
      <c r="F473" s="2">
        <v>0.35281000000000001</v>
      </c>
      <c r="G473" s="2">
        <v>0.1341</v>
      </c>
      <c r="H473" s="2">
        <v>0.23635</v>
      </c>
      <c r="I473" s="2">
        <v>0.82833999999999997</v>
      </c>
      <c r="J473" s="2">
        <v>0.35924</v>
      </c>
      <c r="K473" s="2">
        <v>0.13674</v>
      </c>
      <c r="L473" s="2">
        <v>0.24013999999999999</v>
      </c>
      <c r="M473" s="2">
        <v>0.84486000000000006</v>
      </c>
      <c r="N473" s="2">
        <v>0.36619000000000002</v>
      </c>
      <c r="O473" s="2">
        <v>0.12839</v>
      </c>
      <c r="P473" s="2">
        <v>0.22714999999999999</v>
      </c>
      <c r="Q473" s="2">
        <v>0.83709999999999996</v>
      </c>
      <c r="R473" s="2">
        <v>0.38034000000000001</v>
      </c>
      <c r="S473" s="2">
        <v>0.14543</v>
      </c>
      <c r="T473" s="2">
        <v>0.25353999999999999</v>
      </c>
    </row>
    <row r="474" spans="1:20" x14ac:dyDescent="0.2">
      <c r="A474" s="2" t="s">
        <v>73</v>
      </c>
      <c r="B474" s="2" t="s">
        <v>75</v>
      </c>
      <c r="C474" s="2" t="s">
        <v>22</v>
      </c>
      <c r="D474" s="2">
        <v>1</v>
      </c>
      <c r="E474" s="2">
        <v>0.80320999999999998</v>
      </c>
      <c r="F474" s="2">
        <v>0.1162</v>
      </c>
      <c r="G474" s="2">
        <v>7.6869999999999994E-2</v>
      </c>
      <c r="H474" s="2">
        <v>0.14246</v>
      </c>
      <c r="I474" s="2">
        <v>0.85490999999999995</v>
      </c>
      <c r="J474" s="2">
        <v>0.25313999999999998</v>
      </c>
      <c r="K474" s="2">
        <v>0.15967999999999999</v>
      </c>
      <c r="L474" s="2">
        <v>0.27232000000000001</v>
      </c>
      <c r="M474" s="2">
        <v>0.82530999999999999</v>
      </c>
      <c r="N474" s="2">
        <v>0.16996</v>
      </c>
      <c r="O474" s="2">
        <v>8.1339999999999996E-2</v>
      </c>
      <c r="P474" s="2">
        <v>0.14992</v>
      </c>
      <c r="Q474" s="2">
        <v>0.81953999999999905</v>
      </c>
      <c r="R474" s="2">
        <v>0.12755</v>
      </c>
      <c r="S474" s="2">
        <v>7.6020000000000004E-2</v>
      </c>
      <c r="T474" s="2">
        <v>0.14016999999999999</v>
      </c>
    </row>
    <row r="475" spans="1:20" x14ac:dyDescent="0.2">
      <c r="A475" s="2" t="s">
        <v>73</v>
      </c>
      <c r="B475" s="2" t="s">
        <v>75</v>
      </c>
      <c r="C475" s="2" t="s">
        <v>22</v>
      </c>
      <c r="D475" s="2">
        <v>2</v>
      </c>
      <c r="E475" s="2">
        <v>0.76635999999999904</v>
      </c>
      <c r="F475" s="2">
        <v>0.15146999999999999</v>
      </c>
      <c r="G475" s="2">
        <v>9.7879999999999995E-2</v>
      </c>
      <c r="H475" s="2">
        <v>0.17696000000000001</v>
      </c>
      <c r="I475" s="2">
        <v>0.80569000000000002</v>
      </c>
      <c r="J475" s="2">
        <v>0.14813999999999999</v>
      </c>
      <c r="K475" s="2">
        <v>9.6070000000000003E-2</v>
      </c>
      <c r="L475" s="2">
        <v>0.17515</v>
      </c>
      <c r="M475" s="2">
        <v>0.78203999999999996</v>
      </c>
      <c r="N475" s="2">
        <v>0.12548999999999999</v>
      </c>
      <c r="O475" s="2">
        <v>8.047E-2</v>
      </c>
      <c r="P475" s="2">
        <v>0.14831</v>
      </c>
      <c r="Q475" s="2">
        <v>0.79135</v>
      </c>
      <c r="R475" s="2">
        <v>0.14088000000000001</v>
      </c>
      <c r="S475" s="2">
        <v>9.2789999999999997E-2</v>
      </c>
      <c r="T475" s="2">
        <v>0.16941999999999999</v>
      </c>
    </row>
    <row r="476" spans="1:20" x14ac:dyDescent="0.2">
      <c r="A476" s="2" t="s">
        <v>73</v>
      </c>
      <c r="B476" s="2" t="s">
        <v>75</v>
      </c>
      <c r="C476" s="2" t="s">
        <v>22</v>
      </c>
      <c r="D476" s="2">
        <v>3</v>
      </c>
      <c r="E476" s="2">
        <v>0.80963999999999903</v>
      </c>
      <c r="F476" s="2">
        <v>0.19083</v>
      </c>
      <c r="G476" s="2">
        <v>0.15329999999999999</v>
      </c>
      <c r="H476" s="2">
        <v>0.25840999999999997</v>
      </c>
      <c r="I476" s="2">
        <v>0.81267</v>
      </c>
      <c r="J476" s="2">
        <v>0.14549000000000001</v>
      </c>
      <c r="K476" s="2">
        <v>8.6860000000000007E-2</v>
      </c>
      <c r="L476" s="2">
        <v>0.15728</v>
      </c>
      <c r="M476" s="2">
        <v>0.80388000000000004</v>
      </c>
      <c r="N476" s="2">
        <v>0.1123</v>
      </c>
      <c r="O476" s="2">
        <v>6.5799999999999997E-2</v>
      </c>
      <c r="P476" s="2">
        <v>0.12311</v>
      </c>
      <c r="Q476" s="2">
        <v>0.81408000000000003</v>
      </c>
      <c r="R476" s="2">
        <v>0.11650000000000001</v>
      </c>
      <c r="S476" s="2">
        <v>7.3080000000000006E-2</v>
      </c>
      <c r="T476" s="2">
        <v>0.13547000000000001</v>
      </c>
    </row>
    <row r="477" spans="1:20" x14ac:dyDescent="0.2">
      <c r="A477" s="2" t="s">
        <v>73</v>
      </c>
      <c r="B477" s="2" t="s">
        <v>75</v>
      </c>
      <c r="C477" s="2" t="s">
        <v>22</v>
      </c>
      <c r="D477" s="2">
        <v>4</v>
      </c>
      <c r="E477" s="2">
        <v>0.82352999999999998</v>
      </c>
      <c r="F477" s="2">
        <v>0.12862000000000001</v>
      </c>
      <c r="G477" s="2">
        <v>8.0759999999999998E-2</v>
      </c>
      <c r="H477" s="2">
        <v>0.14687</v>
      </c>
      <c r="I477" s="2">
        <v>0.85650999999999999</v>
      </c>
      <c r="J477" s="2">
        <v>0.31412000000000001</v>
      </c>
      <c r="K477" s="2">
        <v>0.15392</v>
      </c>
      <c r="L477" s="2">
        <v>0.26661999999999902</v>
      </c>
      <c r="M477" s="2">
        <v>0.86185999999999996</v>
      </c>
      <c r="N477" s="2">
        <v>0.27903</v>
      </c>
      <c r="O477" s="2">
        <v>0.15115999999999999</v>
      </c>
      <c r="P477" s="2">
        <v>0.26268000000000002</v>
      </c>
      <c r="Q477" s="2">
        <v>0.85326999999999997</v>
      </c>
      <c r="R477" s="2">
        <v>0.26307000000000003</v>
      </c>
      <c r="S477" s="2">
        <v>0.14357</v>
      </c>
      <c r="T477" s="2">
        <v>0.24951999999999999</v>
      </c>
    </row>
    <row r="478" spans="1:20" x14ac:dyDescent="0.2">
      <c r="A478" s="2" t="s">
        <v>73</v>
      </c>
      <c r="B478" s="2" t="s">
        <v>75</v>
      </c>
      <c r="C478" s="2" t="s">
        <v>22</v>
      </c>
      <c r="D478" s="2">
        <v>5</v>
      </c>
      <c r="E478" s="2">
        <v>0.84884999999999999</v>
      </c>
      <c r="F478" s="2">
        <v>0.23322999999999999</v>
      </c>
      <c r="G478" s="2">
        <v>0.10027</v>
      </c>
      <c r="H478" s="2">
        <v>0.18165000000000001</v>
      </c>
      <c r="I478" s="2">
        <v>0.85385999999999995</v>
      </c>
      <c r="J478" s="2">
        <v>0.21362</v>
      </c>
      <c r="K478" s="2">
        <v>8.0820000000000003E-2</v>
      </c>
      <c r="L478" s="2">
        <v>0.14901999999999899</v>
      </c>
      <c r="M478" s="2">
        <v>0.85204000000000002</v>
      </c>
      <c r="N478" s="2">
        <v>0.21467</v>
      </c>
      <c r="O478" s="2">
        <v>8.3360000000000004E-2</v>
      </c>
      <c r="P478" s="2">
        <v>0.15225</v>
      </c>
      <c r="Q478" s="2">
        <v>0.84637999999999902</v>
      </c>
      <c r="R478" s="2">
        <v>0.21004</v>
      </c>
      <c r="S478" s="2">
        <v>8.72E-2</v>
      </c>
      <c r="T478" s="2">
        <v>0.15925</v>
      </c>
    </row>
    <row r="479" spans="1:20" x14ac:dyDescent="0.2">
      <c r="A479" s="2" t="s">
        <v>73</v>
      </c>
      <c r="B479" s="2" t="s">
        <v>75</v>
      </c>
      <c r="C479" s="2" t="s">
        <v>22</v>
      </c>
      <c r="D479" s="2">
        <v>6</v>
      </c>
      <c r="E479" s="2">
        <v>0.76404999999999901</v>
      </c>
      <c r="F479" s="2">
        <v>0.17349999999999999</v>
      </c>
      <c r="G479" s="2">
        <v>9.1999999999999998E-2</v>
      </c>
      <c r="H479" s="2">
        <v>0.16794000000000001</v>
      </c>
      <c r="I479" s="2">
        <v>0.78895999999999999</v>
      </c>
      <c r="J479" s="2">
        <v>0.15533</v>
      </c>
      <c r="K479" s="2">
        <v>9.8540000000000003E-2</v>
      </c>
      <c r="L479" s="2">
        <v>0.17902999999999999</v>
      </c>
      <c r="M479" s="2">
        <v>0.78850999999999904</v>
      </c>
      <c r="N479" s="2">
        <v>0.16155999999999901</v>
      </c>
      <c r="O479" s="2">
        <v>9.3149999999999997E-2</v>
      </c>
      <c r="P479" s="2">
        <v>0.17013</v>
      </c>
      <c r="Q479" s="2">
        <v>0.79235999999999995</v>
      </c>
      <c r="R479" s="2">
        <v>0.16555999999999901</v>
      </c>
      <c r="S479" s="2">
        <v>0.10397000000000001</v>
      </c>
      <c r="T479" s="2">
        <v>0.18822</v>
      </c>
    </row>
    <row r="480" spans="1:20" x14ac:dyDescent="0.2">
      <c r="A480" s="2" t="s">
        <v>73</v>
      </c>
      <c r="B480" s="2" t="s">
        <v>75</v>
      </c>
      <c r="C480" s="2" t="s">
        <v>22</v>
      </c>
      <c r="D480" s="2">
        <v>7</v>
      </c>
      <c r="E480" s="2">
        <v>0.79333999999999905</v>
      </c>
      <c r="F480" s="2">
        <v>0.13699</v>
      </c>
      <c r="G480" s="2">
        <v>8.7069999999999995E-2</v>
      </c>
      <c r="H480" s="2">
        <v>0.15984999999999999</v>
      </c>
      <c r="I480" s="2">
        <v>0.77993999999999997</v>
      </c>
      <c r="J480" s="2">
        <v>0.13177</v>
      </c>
      <c r="K480" s="2">
        <v>8.5220000000000004E-2</v>
      </c>
      <c r="L480" s="2">
        <v>0.15647</v>
      </c>
      <c r="M480" s="2">
        <v>0.77392000000000005</v>
      </c>
      <c r="N480" s="2">
        <v>0.14779</v>
      </c>
      <c r="O480" s="2">
        <v>9.0759999999999993E-2</v>
      </c>
      <c r="P480" s="2">
        <v>0.16614999999999999</v>
      </c>
      <c r="Q480" s="2">
        <v>0.77455999999999903</v>
      </c>
      <c r="R480" s="2">
        <v>0.12528</v>
      </c>
      <c r="S480" s="2">
        <v>7.8829999999999997E-2</v>
      </c>
      <c r="T480" s="2">
        <v>0.14591000000000001</v>
      </c>
    </row>
    <row r="481" spans="1:20" x14ac:dyDescent="0.2">
      <c r="A481" s="2" t="s">
        <v>73</v>
      </c>
      <c r="B481" s="2" t="s">
        <v>75</v>
      </c>
      <c r="C481" s="2" t="s">
        <v>22</v>
      </c>
      <c r="D481" s="2">
        <v>8</v>
      </c>
      <c r="E481" s="2">
        <v>0.76848000000000005</v>
      </c>
      <c r="F481" s="2">
        <v>0.13128999999999999</v>
      </c>
      <c r="G481" s="2">
        <v>8.9359999999999995E-2</v>
      </c>
      <c r="H481" s="2">
        <v>0.16345999999999999</v>
      </c>
      <c r="I481" s="2">
        <v>0.76572999999999902</v>
      </c>
      <c r="J481" s="2">
        <v>0.12347999999999899</v>
      </c>
      <c r="K481" s="2">
        <v>8.7359999999999993E-2</v>
      </c>
      <c r="L481" s="2">
        <v>0.15998999999999999</v>
      </c>
      <c r="M481" s="2">
        <v>0.78410999999999997</v>
      </c>
      <c r="N481" s="2">
        <v>0.12243</v>
      </c>
      <c r="O481" s="2">
        <v>9.0370000000000006E-2</v>
      </c>
      <c r="P481" s="2">
        <v>0.16463</v>
      </c>
      <c r="Q481" s="2">
        <v>0.77929999999999999</v>
      </c>
      <c r="R481" s="2">
        <v>0.14957999999999999</v>
      </c>
      <c r="S481" s="2">
        <v>9.9330000000000002E-2</v>
      </c>
      <c r="T481" s="2">
        <v>0.17960999999999999</v>
      </c>
    </row>
    <row r="482" spans="1:20" x14ac:dyDescent="0.2">
      <c r="A482" s="2" t="s">
        <v>73</v>
      </c>
      <c r="B482" s="2" t="s">
        <v>75</v>
      </c>
      <c r="C482" s="2" t="s">
        <v>22</v>
      </c>
      <c r="D482" s="2">
        <v>9</v>
      </c>
      <c r="E482" s="2">
        <v>0.78037000000000001</v>
      </c>
      <c r="F482" s="2">
        <v>0.12461</v>
      </c>
      <c r="G482" s="2">
        <v>4.4489999999999898E-2</v>
      </c>
      <c r="H482" s="2">
        <v>8.5010000000000002E-2</v>
      </c>
      <c r="I482" s="2">
        <v>0.80532000000000004</v>
      </c>
      <c r="J482" s="2">
        <v>0.13544</v>
      </c>
      <c r="K482" s="2">
        <v>6.1469999999999997E-2</v>
      </c>
      <c r="L482" s="2">
        <v>0.11556999999999901</v>
      </c>
      <c r="M482" s="2">
        <v>0.78503999999999996</v>
      </c>
      <c r="N482" s="2">
        <v>0.12991</v>
      </c>
      <c r="O482" s="2">
        <v>5.3409999999999999E-2</v>
      </c>
      <c r="P482" s="2">
        <v>0.10120999999999999</v>
      </c>
      <c r="Q482" s="2">
        <v>0.78441000000000005</v>
      </c>
      <c r="R482" s="2">
        <v>0.13055</v>
      </c>
      <c r="S482" s="2">
        <v>4.3700000000000003E-2</v>
      </c>
      <c r="T482" s="2">
        <v>8.3629999999999996E-2</v>
      </c>
    </row>
    <row r="483" spans="1:20" x14ac:dyDescent="0.2">
      <c r="A483" s="2" t="s">
        <v>73</v>
      </c>
      <c r="B483" s="2" t="s">
        <v>75</v>
      </c>
      <c r="C483" s="2" t="s">
        <v>22</v>
      </c>
      <c r="D483" s="2">
        <v>10</v>
      </c>
      <c r="E483" s="2">
        <v>0.82284000000000002</v>
      </c>
      <c r="F483" s="2">
        <v>0.17332</v>
      </c>
      <c r="G483" s="2">
        <v>7.3690000000000005E-2</v>
      </c>
      <c r="H483" s="2">
        <v>0.13721</v>
      </c>
      <c r="I483" s="2">
        <v>0.85749999999999904</v>
      </c>
      <c r="J483" s="2">
        <v>0.151949999999999</v>
      </c>
      <c r="K483" s="2">
        <v>7.4469999999999995E-2</v>
      </c>
      <c r="L483" s="2">
        <v>0.13829</v>
      </c>
      <c r="M483" s="2">
        <v>0.85836000000000001</v>
      </c>
      <c r="N483" s="2">
        <v>0.13383</v>
      </c>
      <c r="O483" s="2">
        <v>7.1609999999999993E-2</v>
      </c>
      <c r="P483" s="2">
        <v>0.13358999999999999</v>
      </c>
      <c r="Q483" s="2">
        <v>0.83201999999999998</v>
      </c>
      <c r="R483" s="2">
        <v>0.14343</v>
      </c>
      <c r="S483" s="2">
        <v>7.1599999999999997E-2</v>
      </c>
      <c r="T483" s="2">
        <v>0.13355</v>
      </c>
    </row>
    <row r="484" spans="1:20" x14ac:dyDescent="0.2">
      <c r="A484" s="2" t="s">
        <v>73</v>
      </c>
      <c r="B484" s="2" t="s">
        <v>75</v>
      </c>
      <c r="C484" s="2" t="s">
        <v>22</v>
      </c>
      <c r="D484" s="2">
        <v>11</v>
      </c>
      <c r="E484" s="2">
        <v>0.73781999999999903</v>
      </c>
      <c r="F484" s="2">
        <v>5.1610000000000003E-2</v>
      </c>
      <c r="G484" s="2">
        <v>2.5999999999999999E-2</v>
      </c>
      <c r="H484" s="2">
        <v>5.0689999999999999E-2</v>
      </c>
      <c r="I484" s="2">
        <v>0.78754000000000002</v>
      </c>
      <c r="J484" s="2">
        <v>5.7999999999999996E-3</v>
      </c>
      <c r="K484" s="2">
        <v>2.33E-3</v>
      </c>
      <c r="L484" s="2">
        <v>4.5500000000000002E-3</v>
      </c>
      <c r="M484" s="2">
        <v>0.77898000000000001</v>
      </c>
      <c r="N484" s="2">
        <v>5.9569999999999998E-2</v>
      </c>
      <c r="O484" s="2">
        <v>3.2960000000000003E-2</v>
      </c>
      <c r="P484" s="2">
        <v>6.3579999999999998E-2</v>
      </c>
      <c r="Q484" s="2">
        <v>0.76626000000000005</v>
      </c>
      <c r="R484" s="2">
        <v>3.7949999999999998E-2</v>
      </c>
      <c r="S484" s="2">
        <v>2.2720000000000001E-2</v>
      </c>
      <c r="T484" s="2">
        <v>4.4310000000000002E-2</v>
      </c>
    </row>
    <row r="485" spans="1:20" x14ac:dyDescent="0.2">
      <c r="A485" s="2" t="s">
        <v>73</v>
      </c>
      <c r="B485" s="2" t="s">
        <v>75</v>
      </c>
      <c r="C485" s="2" t="s">
        <v>22</v>
      </c>
      <c r="D485" s="2">
        <v>12</v>
      </c>
      <c r="E485" s="2">
        <v>0.84906999999999999</v>
      </c>
      <c r="F485" s="2">
        <v>0.25884000000000001</v>
      </c>
      <c r="G485" s="2">
        <v>0.15570000000000001</v>
      </c>
      <c r="H485" s="2">
        <v>0.26932</v>
      </c>
      <c r="I485" s="2">
        <v>0.83045000000000002</v>
      </c>
      <c r="J485" s="2">
        <v>0.29827999999999999</v>
      </c>
      <c r="K485" s="2">
        <v>0.17810999999999999</v>
      </c>
      <c r="L485" s="2">
        <v>0.30188999999999999</v>
      </c>
      <c r="M485" s="2">
        <v>0.85222999999999904</v>
      </c>
      <c r="N485" s="2">
        <v>0.29359999999999897</v>
      </c>
      <c r="O485" s="2">
        <v>0.18189</v>
      </c>
      <c r="P485" s="2">
        <v>0.30743999999999999</v>
      </c>
      <c r="Q485" s="2">
        <v>0.83413999999999999</v>
      </c>
      <c r="R485" s="2">
        <v>0.26073000000000002</v>
      </c>
      <c r="S485" s="2">
        <v>0.1492</v>
      </c>
      <c r="T485" s="2">
        <v>0.25917000000000001</v>
      </c>
    </row>
    <row r="486" spans="1:20" x14ac:dyDescent="0.2">
      <c r="A486" s="2" t="s">
        <v>73</v>
      </c>
      <c r="B486" s="2" t="s">
        <v>75</v>
      </c>
      <c r="C486" s="2" t="s">
        <v>22</v>
      </c>
      <c r="D486" s="2">
        <v>13</v>
      </c>
      <c r="E486" s="2">
        <v>0.83318999999999999</v>
      </c>
      <c r="F486" s="2">
        <v>0.15057999999999999</v>
      </c>
      <c r="G486" s="2">
        <v>0.10832</v>
      </c>
      <c r="H486" s="2">
        <v>0.19511000000000001</v>
      </c>
      <c r="I486" s="2">
        <v>0.80503000000000002</v>
      </c>
      <c r="J486" s="2">
        <v>0.17047999999999999</v>
      </c>
      <c r="K486" s="2">
        <v>0.10552</v>
      </c>
      <c r="L486" s="2">
        <v>0.19048999999999999</v>
      </c>
      <c r="M486" s="2">
        <v>0.79213</v>
      </c>
      <c r="N486" s="2">
        <v>0.14327999999999999</v>
      </c>
      <c r="O486" s="2">
        <v>8.2119999999999999E-2</v>
      </c>
      <c r="P486" s="2">
        <v>0.15140000000000001</v>
      </c>
      <c r="Q486" s="2">
        <v>0.81946999999999903</v>
      </c>
      <c r="R486" s="2">
        <v>0.17047999999999999</v>
      </c>
      <c r="S486" s="2">
        <v>0.11237</v>
      </c>
      <c r="T486" s="2">
        <v>0.20169000000000001</v>
      </c>
    </row>
    <row r="487" spans="1:20" x14ac:dyDescent="0.2">
      <c r="A487" s="2" t="s">
        <v>73</v>
      </c>
      <c r="B487" s="2" t="s">
        <v>75</v>
      </c>
      <c r="C487" s="2" t="s">
        <v>22</v>
      </c>
      <c r="D487" s="2">
        <v>14</v>
      </c>
      <c r="E487" s="2">
        <v>0.75712999999999997</v>
      </c>
      <c r="F487" s="2">
        <v>7.3789999999999994E-2</v>
      </c>
      <c r="G487" s="2">
        <v>3.9109999999999999E-2</v>
      </c>
      <c r="H487" s="2">
        <v>7.4329999999999993E-2</v>
      </c>
      <c r="I487" s="2">
        <v>0.73721999999999999</v>
      </c>
      <c r="J487" s="2">
        <v>0.122699999999999</v>
      </c>
      <c r="K487" s="2">
        <v>4.3380000000000002E-2</v>
      </c>
      <c r="L487" s="2">
        <v>8.1610000000000002E-2</v>
      </c>
      <c r="M487" s="2">
        <v>0.73060999999999998</v>
      </c>
      <c r="N487" s="2">
        <v>0.10654</v>
      </c>
      <c r="O487" s="2">
        <v>4.496E-2</v>
      </c>
      <c r="P487" s="2">
        <v>8.5099999999999995E-2</v>
      </c>
      <c r="Q487" s="2">
        <v>0.73799999999999999</v>
      </c>
      <c r="R487" s="2">
        <v>9.8720000000000002E-2</v>
      </c>
      <c r="S487" s="2">
        <v>3.2710000000000003E-2</v>
      </c>
      <c r="T487" s="2">
        <v>6.2780000000000002E-2</v>
      </c>
    </row>
    <row r="488" spans="1:20" x14ac:dyDescent="0.2">
      <c r="A488" s="2" t="s">
        <v>73</v>
      </c>
      <c r="B488" s="2" t="s">
        <v>75</v>
      </c>
      <c r="C488" s="2" t="s">
        <v>22</v>
      </c>
      <c r="D488" s="2">
        <v>15</v>
      </c>
      <c r="E488" s="2">
        <v>0.79237999999999997</v>
      </c>
      <c r="F488" s="2">
        <v>2.4559999999999998E-2</v>
      </c>
      <c r="G488" s="2">
        <v>1.137E-2</v>
      </c>
      <c r="H488" s="2">
        <v>2.1649999999999898E-2</v>
      </c>
      <c r="I488" s="2">
        <v>0.79849999999999999</v>
      </c>
      <c r="J488" s="2">
        <v>2.555E-2</v>
      </c>
      <c r="K488" s="2">
        <v>1.949E-2</v>
      </c>
      <c r="L488" s="2">
        <v>3.78E-2</v>
      </c>
      <c r="M488" s="2">
        <v>0.80730000000000002</v>
      </c>
      <c r="N488" s="2">
        <v>3.9399999999999998E-2</v>
      </c>
      <c r="O488" s="2">
        <v>2.155E-2</v>
      </c>
      <c r="P488" s="2">
        <v>4.1869999999999997E-2</v>
      </c>
      <c r="Q488" s="2">
        <v>0.80955999999999995</v>
      </c>
      <c r="R488" s="2">
        <v>3.7780000000000001E-2</v>
      </c>
      <c r="S488" s="2">
        <v>2.8819999999999998E-2</v>
      </c>
      <c r="T488" s="2">
        <v>5.4609999999999999E-2</v>
      </c>
    </row>
    <row r="489" spans="1:20" x14ac:dyDescent="0.2">
      <c r="A489" s="2" t="s">
        <v>73</v>
      </c>
      <c r="B489" s="2" t="s">
        <v>75</v>
      </c>
      <c r="C489" s="2" t="s">
        <v>22</v>
      </c>
      <c r="D489" s="2">
        <v>16</v>
      </c>
      <c r="E489" s="2">
        <v>0.76617999999999997</v>
      </c>
      <c r="F489" s="2">
        <v>0.13103000000000001</v>
      </c>
      <c r="G489" s="2">
        <v>9.035E-2</v>
      </c>
      <c r="H489" s="2">
        <v>0.16433999999999899</v>
      </c>
      <c r="I489" s="2">
        <v>0.79200000000000004</v>
      </c>
      <c r="J489" s="2">
        <v>0.19313</v>
      </c>
      <c r="K489" s="2">
        <v>0.14302999999999999</v>
      </c>
      <c r="L489" s="2">
        <v>0.24923000000000001</v>
      </c>
      <c r="M489" s="2">
        <v>0.78632000000000002</v>
      </c>
      <c r="N489" s="2">
        <v>0.14499000000000001</v>
      </c>
      <c r="O489" s="2">
        <v>0.105949999999999</v>
      </c>
      <c r="P489" s="2">
        <v>0.19102</v>
      </c>
      <c r="Q489" s="2">
        <v>0.77637</v>
      </c>
      <c r="R489" s="2">
        <v>0.15065000000000001</v>
      </c>
      <c r="S489" s="2">
        <v>0.10340000000000001</v>
      </c>
      <c r="T489" s="2">
        <v>0.18501999999999999</v>
      </c>
    </row>
    <row r="490" spans="1:20" x14ac:dyDescent="0.2">
      <c r="A490" s="2" t="s">
        <v>73</v>
      </c>
      <c r="B490" s="2" t="s">
        <v>75</v>
      </c>
      <c r="C490" s="2" t="s">
        <v>22</v>
      </c>
      <c r="D490" s="2">
        <v>17</v>
      </c>
      <c r="E490" s="2">
        <v>0.77278000000000002</v>
      </c>
      <c r="F490" s="2">
        <v>7.0370000000000002E-2</v>
      </c>
      <c r="G490" s="2">
        <v>3.7769999999999998E-2</v>
      </c>
      <c r="H490" s="2">
        <v>7.2279999999999997E-2</v>
      </c>
      <c r="I490" s="2">
        <v>0.80206</v>
      </c>
      <c r="J490" s="2">
        <v>0.1145</v>
      </c>
      <c r="K490" s="2">
        <v>5.2149999999999898E-2</v>
      </c>
      <c r="L490" s="2">
        <v>9.7500000000000003E-2</v>
      </c>
      <c r="M490" s="2">
        <v>0.79793000000000003</v>
      </c>
      <c r="N490" s="2">
        <v>8.2809999999999995E-2</v>
      </c>
      <c r="O490" s="2">
        <v>4.5219999999999899E-2</v>
      </c>
      <c r="P490" s="2">
        <v>8.5980000000000001E-2</v>
      </c>
      <c r="Q490" s="2">
        <v>0.81021999999999905</v>
      </c>
      <c r="R490" s="2">
        <v>0.12701000000000001</v>
      </c>
      <c r="S490" s="2">
        <v>6.2770000000000006E-2</v>
      </c>
      <c r="T490" s="2">
        <v>0.11670999999999999</v>
      </c>
    </row>
    <row r="491" spans="1:20" x14ac:dyDescent="0.2">
      <c r="A491" s="2" t="s">
        <v>73</v>
      </c>
      <c r="B491" s="2" t="s">
        <v>75</v>
      </c>
      <c r="C491" s="2" t="s">
        <v>22</v>
      </c>
      <c r="D491" s="2">
        <v>18</v>
      </c>
      <c r="E491" s="2">
        <v>0.82718000000000003</v>
      </c>
      <c r="F491" s="2">
        <v>7.6679999999999998E-2</v>
      </c>
      <c r="G491" s="2">
        <v>6.2659999999999993E-2</v>
      </c>
      <c r="H491" s="2">
        <v>0.11735999999999901</v>
      </c>
      <c r="I491" s="2">
        <v>0.82886000000000004</v>
      </c>
      <c r="J491" s="2">
        <v>8.1680000000000003E-2</v>
      </c>
      <c r="K491" s="2">
        <v>6.5159999999999996E-2</v>
      </c>
      <c r="L491" s="2">
        <v>0.12136</v>
      </c>
      <c r="M491" s="2">
        <v>0.82489999999999997</v>
      </c>
      <c r="N491" s="2">
        <v>0.10215</v>
      </c>
      <c r="O491" s="2">
        <v>6.8479999999999999E-2</v>
      </c>
      <c r="P491" s="2">
        <v>0.12695999999999999</v>
      </c>
      <c r="Q491" s="2">
        <v>0.81618999999999997</v>
      </c>
      <c r="R491" s="2">
        <v>6.6040000000000001E-2</v>
      </c>
      <c r="S491" s="2">
        <v>5.3159999999999999E-2</v>
      </c>
      <c r="T491" s="2">
        <v>9.8809999999999995E-2</v>
      </c>
    </row>
    <row r="492" spans="1:20" x14ac:dyDescent="0.2">
      <c r="A492" s="2" t="s">
        <v>73</v>
      </c>
      <c r="B492" s="2" t="s">
        <v>75</v>
      </c>
      <c r="C492" s="2" t="s">
        <v>22</v>
      </c>
      <c r="D492" s="2">
        <v>19</v>
      </c>
      <c r="E492" s="2">
        <v>0.81069999999999998</v>
      </c>
      <c r="F492" s="2">
        <v>0.12942999999999999</v>
      </c>
      <c r="G492" s="2">
        <v>6.3250000000000001E-2</v>
      </c>
      <c r="H492" s="2">
        <v>0.11874999999999999</v>
      </c>
      <c r="I492" s="2">
        <v>0.76922999999999997</v>
      </c>
      <c r="J492" s="2">
        <v>0.10489999999999999</v>
      </c>
      <c r="K492" s="2">
        <v>6.8729999999999999E-2</v>
      </c>
      <c r="L492" s="2">
        <v>0.12814</v>
      </c>
      <c r="M492" s="2">
        <v>0.80379999999999996</v>
      </c>
      <c r="N492" s="2">
        <v>0.15156</v>
      </c>
      <c r="O492" s="2">
        <v>7.2700000000000001E-2</v>
      </c>
      <c r="P492" s="2">
        <v>0.13535</v>
      </c>
      <c r="Q492" s="2">
        <v>0.80550999999999995</v>
      </c>
      <c r="R492" s="2">
        <v>0.11464000000000001</v>
      </c>
      <c r="S492" s="2">
        <v>5.6739999999999999E-2</v>
      </c>
      <c r="T492" s="2">
        <v>0.10703</v>
      </c>
    </row>
    <row r="493" spans="1:20" x14ac:dyDescent="0.2">
      <c r="A493" s="2" t="s">
        <v>73</v>
      </c>
      <c r="B493" s="2" t="s">
        <v>75</v>
      </c>
      <c r="C493" s="2" t="s">
        <v>22</v>
      </c>
      <c r="D493" s="2">
        <v>20</v>
      </c>
      <c r="E493" s="2">
        <v>0.81101999999999996</v>
      </c>
      <c r="F493" s="2">
        <v>9.8519999999999996E-2</v>
      </c>
      <c r="G493" s="2">
        <v>7.6969999999999997E-2</v>
      </c>
      <c r="H493" s="2">
        <v>0.1419</v>
      </c>
      <c r="I493" s="2">
        <v>0.81098999999999999</v>
      </c>
      <c r="J493" s="2">
        <v>9.1359999999999997E-2</v>
      </c>
      <c r="K493" s="2">
        <v>6.5420000000000006E-2</v>
      </c>
      <c r="L493" s="2">
        <v>0.12214999999999999</v>
      </c>
      <c r="M493" s="2">
        <v>0.81830000000000003</v>
      </c>
      <c r="N493" s="2">
        <v>0.10636</v>
      </c>
      <c r="O493" s="2">
        <v>7.8079999999999997E-2</v>
      </c>
      <c r="P493" s="2">
        <v>0.14416000000000001</v>
      </c>
      <c r="Q493" s="2">
        <v>0.78483000000000003</v>
      </c>
      <c r="R493" s="2">
        <v>0.10112</v>
      </c>
      <c r="S493" s="2">
        <v>7.1800000000000003E-2</v>
      </c>
      <c r="T493" s="2">
        <v>0.13300000000000001</v>
      </c>
    </row>
    <row r="494" spans="1:20" x14ac:dyDescent="0.2">
      <c r="A494" s="2" t="s">
        <v>73</v>
      </c>
      <c r="B494" s="2" t="s">
        <v>75</v>
      </c>
      <c r="C494" s="2" t="s">
        <v>22</v>
      </c>
      <c r="D494" s="2">
        <v>21</v>
      </c>
      <c r="E494" s="2">
        <v>0.82944999999999902</v>
      </c>
      <c r="F494" s="2">
        <v>0.10371</v>
      </c>
      <c r="G494" s="2">
        <v>5.5010000000000003E-2</v>
      </c>
      <c r="H494" s="2">
        <v>0.10376000000000001</v>
      </c>
      <c r="I494" s="2">
        <v>0.84038000000000002</v>
      </c>
      <c r="J494" s="2">
        <v>0.11162999999999999</v>
      </c>
      <c r="K494" s="2">
        <v>6.7470000000000002E-2</v>
      </c>
      <c r="L494" s="2">
        <v>0.12489</v>
      </c>
      <c r="M494" s="2">
        <v>0.82742000000000004</v>
      </c>
      <c r="N494" s="2">
        <v>0.10013</v>
      </c>
      <c r="O494" s="2">
        <v>5.6739999999999999E-2</v>
      </c>
      <c r="P494" s="2">
        <v>0.10693</v>
      </c>
      <c r="Q494" s="2">
        <v>0.82761999999999902</v>
      </c>
      <c r="R494" s="2">
        <v>9.9900000000000003E-2</v>
      </c>
      <c r="S494" s="2">
        <v>6.2829999999999997E-2</v>
      </c>
      <c r="T494" s="2">
        <v>0.11674999999999899</v>
      </c>
    </row>
    <row r="495" spans="1:20" x14ac:dyDescent="0.2">
      <c r="A495" s="2" t="s">
        <v>73</v>
      </c>
      <c r="B495" s="2" t="s">
        <v>75</v>
      </c>
      <c r="C495" s="2" t="s">
        <v>22</v>
      </c>
      <c r="D495" s="2">
        <v>22</v>
      </c>
      <c r="E495" s="2">
        <v>0.84253999999999996</v>
      </c>
      <c r="F495" s="2">
        <v>0.12422</v>
      </c>
      <c r="G495" s="2">
        <v>7.5740000000000002E-2</v>
      </c>
      <c r="H495" s="2">
        <v>0.13977000000000001</v>
      </c>
      <c r="I495" s="2">
        <v>0.85816999999999999</v>
      </c>
      <c r="J495" s="2">
        <v>0.1288</v>
      </c>
      <c r="K495" s="2">
        <v>7.6480000000000006E-2</v>
      </c>
      <c r="L495" s="2">
        <v>0.14058999999999999</v>
      </c>
      <c r="M495" s="2">
        <v>0.85377000000000003</v>
      </c>
      <c r="N495" s="2">
        <v>0.14631</v>
      </c>
      <c r="O495" s="2">
        <v>8.9779999999999999E-2</v>
      </c>
      <c r="P495" s="2">
        <v>0.16416999999999901</v>
      </c>
      <c r="Q495" s="2">
        <v>0.85802999999999996</v>
      </c>
      <c r="R495" s="2">
        <v>0.13317999999999999</v>
      </c>
      <c r="S495" s="2">
        <v>8.0949999999999994E-2</v>
      </c>
      <c r="T495" s="2">
        <v>0.14831</v>
      </c>
    </row>
    <row r="496" spans="1:20" x14ac:dyDescent="0.2">
      <c r="A496" s="2" t="s">
        <v>73</v>
      </c>
      <c r="B496" s="2" t="s">
        <v>75</v>
      </c>
      <c r="C496" s="2" t="s">
        <v>22</v>
      </c>
      <c r="D496" s="2">
        <v>23</v>
      </c>
      <c r="E496" s="2">
        <v>0.80420999999999998</v>
      </c>
      <c r="F496" s="2">
        <v>9.8780000000000007E-2</v>
      </c>
      <c r="G496" s="2">
        <v>4.1430000000000002E-2</v>
      </c>
      <c r="H496" s="2">
        <v>7.9399999999999998E-2</v>
      </c>
      <c r="I496" s="2">
        <v>0.79944999999999999</v>
      </c>
      <c r="J496" s="2">
        <v>0.10432</v>
      </c>
      <c r="K496" s="2">
        <v>4.6249999999999999E-2</v>
      </c>
      <c r="L496" s="2">
        <v>8.7959999999999997E-2</v>
      </c>
      <c r="M496" s="2">
        <v>0.79871000000000003</v>
      </c>
      <c r="N496" s="2">
        <v>0.10005</v>
      </c>
      <c r="O496" s="2">
        <v>5.2179999999999997E-2</v>
      </c>
      <c r="P496" s="2">
        <v>9.8589999999999997E-2</v>
      </c>
      <c r="Q496" s="2">
        <v>0.79327000000000003</v>
      </c>
      <c r="R496" s="2">
        <v>7.9009999999999997E-2</v>
      </c>
      <c r="S496" s="2">
        <v>2.862E-2</v>
      </c>
      <c r="T496" s="2">
        <v>5.534E-2</v>
      </c>
    </row>
    <row r="497" spans="1:20" x14ac:dyDescent="0.2">
      <c r="A497" s="2" t="s">
        <v>73</v>
      </c>
      <c r="B497" s="2" t="s">
        <v>75</v>
      </c>
      <c r="C497" s="2" t="s">
        <v>22</v>
      </c>
      <c r="D497" s="2">
        <v>24</v>
      </c>
      <c r="E497" s="2">
        <v>0.75351000000000001</v>
      </c>
      <c r="F497" s="2">
        <v>4.87E-2</v>
      </c>
      <c r="G497" s="2">
        <v>2.7310000000000001E-2</v>
      </c>
      <c r="H497" s="2">
        <v>5.3059999999999899E-2</v>
      </c>
      <c r="I497" s="2">
        <v>0.76597999999999999</v>
      </c>
      <c r="J497" s="2">
        <v>6.1670000000000003E-2</v>
      </c>
      <c r="K497" s="2">
        <v>3.798E-2</v>
      </c>
      <c r="L497" s="2">
        <v>7.2819999999999996E-2</v>
      </c>
      <c r="M497" s="2">
        <v>0.75922000000000001</v>
      </c>
      <c r="N497" s="2">
        <v>5.4059999999999997E-2</v>
      </c>
      <c r="O497" s="2">
        <v>3.1369999999999898E-2</v>
      </c>
      <c r="P497" s="2">
        <v>6.0629999999999899E-2</v>
      </c>
      <c r="Q497" s="2">
        <v>0.76353000000000004</v>
      </c>
      <c r="R497" s="2">
        <v>7.009E-2</v>
      </c>
      <c r="S497" s="2">
        <v>4.4569999999999999E-2</v>
      </c>
      <c r="T497" s="2">
        <v>8.4640000000000007E-2</v>
      </c>
    </row>
    <row r="498" spans="1:20" x14ac:dyDescent="0.2">
      <c r="A498" s="2" t="s">
        <v>76</v>
      </c>
      <c r="B498" s="2" t="s">
        <v>77</v>
      </c>
      <c r="C498" s="2" t="s">
        <v>24</v>
      </c>
      <c r="D498" s="2">
        <v>1</v>
      </c>
      <c r="E498" s="2">
        <v>0.80230999999999997</v>
      </c>
      <c r="F498" s="2">
        <v>0.13611999999999999</v>
      </c>
      <c r="G498" s="2">
        <v>5.2299999999999999E-2</v>
      </c>
      <c r="H498" s="2">
        <v>9.9430000000000004E-2</v>
      </c>
      <c r="I498" s="2">
        <v>0.80742999999999898</v>
      </c>
      <c r="J498" s="2">
        <v>0.1167</v>
      </c>
      <c r="K498" s="2">
        <v>5.2139999999999999E-2</v>
      </c>
      <c r="L498" s="2">
        <v>9.9169999999999994E-2</v>
      </c>
      <c r="M498" s="2">
        <v>0.80784</v>
      </c>
      <c r="N498" s="2">
        <v>0.14474999999999999</v>
      </c>
      <c r="O498" s="2">
        <v>5.212E-2</v>
      </c>
      <c r="P498" s="2">
        <v>9.9110000000000004E-2</v>
      </c>
      <c r="Q498" s="2">
        <v>0.79186999999999996</v>
      </c>
      <c r="R498" s="2">
        <v>0.127</v>
      </c>
      <c r="S498" s="2">
        <v>5.21E-2</v>
      </c>
      <c r="T498" s="2">
        <v>9.9080000000000001E-2</v>
      </c>
    </row>
    <row r="499" spans="1:20" x14ac:dyDescent="0.2">
      <c r="A499" s="2" t="s">
        <v>76</v>
      </c>
      <c r="B499" s="2" t="s">
        <v>77</v>
      </c>
      <c r="C499" s="2" t="s">
        <v>24</v>
      </c>
      <c r="D499" s="2">
        <v>2</v>
      </c>
      <c r="E499" s="2">
        <v>0.82733999999999996</v>
      </c>
      <c r="F499" s="2">
        <v>0.217309999999999</v>
      </c>
      <c r="G499" s="2">
        <v>0.13000999999999999</v>
      </c>
      <c r="H499" s="2">
        <v>0.22783999999999999</v>
      </c>
      <c r="I499" s="2">
        <v>0.82830999999999899</v>
      </c>
      <c r="J499" s="2">
        <v>0.16409000000000001</v>
      </c>
      <c r="K499" s="2">
        <v>9.9879999999999997E-2</v>
      </c>
      <c r="L499" s="2">
        <v>0.17835000000000001</v>
      </c>
      <c r="M499" s="2">
        <v>0.81358999999999904</v>
      </c>
      <c r="N499" s="2">
        <v>0.13811000000000001</v>
      </c>
      <c r="O499" s="2">
        <v>7.4480000000000005E-2</v>
      </c>
      <c r="P499" s="2">
        <v>0.13771</v>
      </c>
      <c r="Q499" s="2">
        <v>0.82106999999999997</v>
      </c>
      <c r="R499" s="2">
        <v>0.16947999999999999</v>
      </c>
      <c r="S499" s="2">
        <v>0.10179000000000001</v>
      </c>
      <c r="T499" s="2">
        <v>0.18360000000000001</v>
      </c>
    </row>
    <row r="500" spans="1:20" x14ac:dyDescent="0.2">
      <c r="A500" s="2" t="s">
        <v>76</v>
      </c>
      <c r="B500" s="2" t="s">
        <v>77</v>
      </c>
      <c r="C500" s="2" t="s">
        <v>24</v>
      </c>
      <c r="D500" s="2">
        <v>3</v>
      </c>
      <c r="E500" s="2">
        <v>0.79352</v>
      </c>
      <c r="F500" s="2">
        <v>0.14616999999999999</v>
      </c>
      <c r="G500" s="2">
        <v>6.8500000000000005E-2</v>
      </c>
      <c r="H500" s="2">
        <v>0.12670999999999999</v>
      </c>
      <c r="I500" s="2">
        <v>0.80347999999999997</v>
      </c>
      <c r="J500" s="2">
        <v>0.11474999999999901</v>
      </c>
      <c r="K500" s="2">
        <v>5.6189999999999997E-2</v>
      </c>
      <c r="L500" s="2">
        <v>0.10462</v>
      </c>
      <c r="M500" s="2">
        <v>0.76915999999999995</v>
      </c>
      <c r="N500" s="2">
        <v>0.15071000000000001</v>
      </c>
      <c r="O500" s="2">
        <v>7.4560000000000001E-2</v>
      </c>
      <c r="P500" s="2">
        <v>0.138019999999999</v>
      </c>
      <c r="Q500" s="2">
        <v>0.79841999999999902</v>
      </c>
      <c r="R500" s="2">
        <v>0.12947</v>
      </c>
      <c r="S500" s="2">
        <v>5.7529999999999998E-2</v>
      </c>
      <c r="T500" s="2">
        <v>0.108169999999999</v>
      </c>
    </row>
    <row r="501" spans="1:20" x14ac:dyDescent="0.2">
      <c r="A501" s="2" t="s">
        <v>76</v>
      </c>
      <c r="B501" s="2" t="s">
        <v>77</v>
      </c>
      <c r="C501" s="2" t="s">
        <v>24</v>
      </c>
      <c r="D501" s="2">
        <v>4</v>
      </c>
      <c r="E501" s="2">
        <v>0.80623999999999996</v>
      </c>
      <c r="F501" s="2">
        <v>0.14163000000000001</v>
      </c>
      <c r="G501" s="2">
        <v>7.4840000000000004E-2</v>
      </c>
      <c r="H501" s="2">
        <v>0.13905999999999999</v>
      </c>
      <c r="I501" s="2">
        <v>0.80523999999999996</v>
      </c>
      <c r="J501" s="2">
        <v>0.13320000000000001</v>
      </c>
      <c r="K501" s="2">
        <v>6.9449999999999998E-2</v>
      </c>
      <c r="L501" s="2">
        <v>0.12959000000000001</v>
      </c>
      <c r="M501" s="2">
        <v>0.80403000000000002</v>
      </c>
      <c r="N501" s="2">
        <v>0.15736999999999901</v>
      </c>
      <c r="O501" s="2">
        <v>7.5509999999999994E-2</v>
      </c>
      <c r="P501" s="2">
        <v>0.14027000000000001</v>
      </c>
      <c r="Q501" s="2">
        <v>0.79498000000000002</v>
      </c>
      <c r="R501" s="2">
        <v>0.13869000000000001</v>
      </c>
      <c r="S501" s="2">
        <v>6.9190000000000002E-2</v>
      </c>
      <c r="T501" s="2">
        <v>0.12895999999999999</v>
      </c>
    </row>
    <row r="502" spans="1:20" x14ac:dyDescent="0.2">
      <c r="A502" s="2" t="s">
        <v>76</v>
      </c>
      <c r="B502" s="2" t="s">
        <v>77</v>
      </c>
      <c r="C502" s="2" t="s">
        <v>24</v>
      </c>
      <c r="D502" s="2">
        <v>5</v>
      </c>
      <c r="E502" s="2">
        <v>0.81437999999999999</v>
      </c>
      <c r="F502" s="2">
        <v>0.16466</v>
      </c>
      <c r="G502" s="2">
        <v>0.10396</v>
      </c>
      <c r="H502" s="2">
        <v>0.18814</v>
      </c>
      <c r="I502" s="2">
        <v>0.83030999999999999</v>
      </c>
      <c r="J502" s="2">
        <v>0.15845000000000001</v>
      </c>
      <c r="K502" s="2">
        <v>0.10274999999999899</v>
      </c>
      <c r="L502" s="2">
        <v>0.18601999999999999</v>
      </c>
      <c r="M502" s="2">
        <v>0.83134999999999903</v>
      </c>
      <c r="N502" s="2">
        <v>0.18759999999999999</v>
      </c>
      <c r="O502" s="2">
        <v>0.1084</v>
      </c>
      <c r="P502" s="2">
        <v>0.19544</v>
      </c>
      <c r="Q502" s="2">
        <v>0.82168999999999903</v>
      </c>
      <c r="R502" s="2">
        <v>0.15659999999999999</v>
      </c>
      <c r="S502" s="2">
        <v>0.10006</v>
      </c>
      <c r="T502" s="2">
        <v>0.18168999999999999</v>
      </c>
    </row>
    <row r="503" spans="1:20" x14ac:dyDescent="0.2">
      <c r="A503" s="2" t="s">
        <v>76</v>
      </c>
      <c r="B503" s="2" t="s">
        <v>77</v>
      </c>
      <c r="C503" s="2" t="s">
        <v>24</v>
      </c>
      <c r="D503" s="2">
        <v>6</v>
      </c>
      <c r="E503" s="2">
        <v>0.78103</v>
      </c>
      <c r="F503" s="2">
        <v>4.061E-2</v>
      </c>
      <c r="G503" s="2">
        <v>0</v>
      </c>
      <c r="H503" s="2">
        <v>0</v>
      </c>
      <c r="I503" s="2">
        <v>0.77629000000000004</v>
      </c>
      <c r="J503" s="2">
        <v>4.5589999999999999E-2</v>
      </c>
      <c r="K503" s="2">
        <v>0</v>
      </c>
      <c r="L503" s="2">
        <v>0</v>
      </c>
      <c r="M503" s="2">
        <v>0.77944999999999998</v>
      </c>
      <c r="N503" s="2">
        <v>4.0960000000000003E-2</v>
      </c>
      <c r="O503" s="2">
        <v>0</v>
      </c>
      <c r="P503" s="2">
        <v>0</v>
      </c>
      <c r="Q503" s="2">
        <v>0.77590999999999999</v>
      </c>
      <c r="R503" s="2">
        <v>3.6720000000000003E-2</v>
      </c>
      <c r="S503" s="2">
        <v>0</v>
      </c>
      <c r="T503" s="2">
        <v>0</v>
      </c>
    </row>
    <row r="504" spans="1:20" x14ac:dyDescent="0.2">
      <c r="A504" s="2" t="s">
        <v>76</v>
      </c>
      <c r="B504" s="2" t="s">
        <v>77</v>
      </c>
      <c r="C504" s="2" t="s">
        <v>24</v>
      </c>
      <c r="D504" s="2">
        <v>7</v>
      </c>
      <c r="E504" s="2">
        <v>0.75854999999999995</v>
      </c>
      <c r="F504" s="2">
        <v>0.21728999999999901</v>
      </c>
      <c r="G504" s="2">
        <v>8.0269999999999994E-2</v>
      </c>
      <c r="H504" s="2">
        <v>0.14843999999999999</v>
      </c>
      <c r="I504" s="2">
        <v>0.75217999999999996</v>
      </c>
      <c r="J504" s="2">
        <v>0.23008999999999999</v>
      </c>
      <c r="K504" s="2">
        <v>8.6959999999999996E-2</v>
      </c>
      <c r="L504" s="2">
        <v>0.15975999999999899</v>
      </c>
      <c r="M504" s="2">
        <v>0.73338999999999999</v>
      </c>
      <c r="N504" s="2">
        <v>0.18336</v>
      </c>
      <c r="O504" s="2">
        <v>8.974E-2</v>
      </c>
      <c r="P504" s="2">
        <v>0.16421999999999901</v>
      </c>
      <c r="Q504" s="2">
        <v>0.74276999999999904</v>
      </c>
      <c r="R504" s="2">
        <v>0.16753000000000001</v>
      </c>
      <c r="S504" s="2">
        <v>7.1190000000000003E-2</v>
      </c>
      <c r="T504" s="2">
        <v>0.13272</v>
      </c>
    </row>
    <row r="505" spans="1:20" x14ac:dyDescent="0.2">
      <c r="A505" s="2" t="s">
        <v>76</v>
      </c>
      <c r="B505" s="2" t="s">
        <v>77</v>
      </c>
      <c r="C505" s="2" t="s">
        <v>24</v>
      </c>
      <c r="D505" s="2">
        <v>8</v>
      </c>
      <c r="E505" s="2">
        <v>0.75946999999999998</v>
      </c>
      <c r="F505" s="2">
        <v>0.24959000000000001</v>
      </c>
      <c r="G505" s="2">
        <v>0.103729999999999</v>
      </c>
      <c r="H505" s="2">
        <v>0.18739</v>
      </c>
      <c r="I505" s="2">
        <v>0.76513999999999904</v>
      </c>
      <c r="J505" s="2">
        <v>0.22252</v>
      </c>
      <c r="K505" s="2">
        <v>9.1270000000000004E-2</v>
      </c>
      <c r="L505" s="2">
        <v>0.16686999999999999</v>
      </c>
      <c r="M505" s="2">
        <v>0.76200000000000001</v>
      </c>
      <c r="N505" s="2">
        <v>0.24038999999999999</v>
      </c>
      <c r="O505" s="2">
        <v>0.10721</v>
      </c>
      <c r="P505" s="2">
        <v>0.19320999999999999</v>
      </c>
      <c r="Q505" s="2">
        <v>0.75761999999999996</v>
      </c>
      <c r="R505" s="2">
        <v>0.22949999999999901</v>
      </c>
      <c r="S505" s="2">
        <v>9.9330000000000002E-2</v>
      </c>
      <c r="T505" s="2">
        <v>0.18018999999999999</v>
      </c>
    </row>
    <row r="506" spans="1:20" x14ac:dyDescent="0.2">
      <c r="A506" s="2" t="s">
        <v>76</v>
      </c>
      <c r="B506" s="2" t="s">
        <v>78</v>
      </c>
      <c r="C506" s="2" t="s">
        <v>22</v>
      </c>
      <c r="D506" s="2">
        <v>1</v>
      </c>
      <c r="E506" s="2">
        <v>0.77659</v>
      </c>
      <c r="F506" s="2">
        <v>4.1599999999999998E-2</v>
      </c>
      <c r="G506" s="2">
        <v>4.3630000000000002E-2</v>
      </c>
      <c r="H506" s="2">
        <v>8.276E-2</v>
      </c>
      <c r="I506" s="2">
        <v>0.77929999999999999</v>
      </c>
      <c r="J506" s="2">
        <v>2.9669999999999998E-2</v>
      </c>
      <c r="K506" s="2">
        <v>3.9779999999999899E-2</v>
      </c>
      <c r="L506" s="2">
        <v>7.5810000000000002E-2</v>
      </c>
      <c r="M506" s="2">
        <v>0.78178999999999998</v>
      </c>
      <c r="N506" s="2">
        <v>3.8559999999999997E-2</v>
      </c>
      <c r="O506" s="2">
        <v>4.6890000000000001E-2</v>
      </c>
      <c r="P506" s="2">
        <v>8.8359999999999994E-2</v>
      </c>
      <c r="Q506" s="2">
        <v>0.78217000000000003</v>
      </c>
      <c r="R506" s="2">
        <v>5.8110000000000002E-2</v>
      </c>
      <c r="S506" s="2">
        <v>6.5350000000000005E-2</v>
      </c>
      <c r="T506" s="2">
        <v>0.12199</v>
      </c>
    </row>
    <row r="507" spans="1:20" x14ac:dyDescent="0.2">
      <c r="A507" s="2" t="s">
        <v>76</v>
      </c>
      <c r="B507" s="2" t="s">
        <v>78</v>
      </c>
      <c r="C507" s="2" t="s">
        <v>22</v>
      </c>
      <c r="D507" s="2">
        <v>2</v>
      </c>
      <c r="E507" s="2">
        <v>0.75936000000000003</v>
      </c>
      <c r="F507" s="2">
        <v>0.11556</v>
      </c>
      <c r="G507" s="2">
        <v>5.3089999999999998E-2</v>
      </c>
      <c r="H507" s="2">
        <v>0.10063</v>
      </c>
      <c r="I507" s="2">
        <v>0.76653000000000004</v>
      </c>
      <c r="J507" s="2">
        <v>0.10627</v>
      </c>
      <c r="K507" s="2">
        <v>4.7730000000000002E-2</v>
      </c>
      <c r="L507" s="2">
        <v>9.1120000000000007E-2</v>
      </c>
      <c r="M507" s="2">
        <v>0.77492000000000005</v>
      </c>
      <c r="N507" s="2">
        <v>0.102089999999999</v>
      </c>
      <c r="O507" s="2">
        <v>4.7500000000000001E-2</v>
      </c>
      <c r="P507" s="2">
        <v>9.0709999999999999E-2</v>
      </c>
      <c r="Q507" s="2">
        <v>0.76393</v>
      </c>
      <c r="R507" s="2">
        <v>9.801E-2</v>
      </c>
      <c r="S507" s="2">
        <v>5.0009999999999999E-2</v>
      </c>
      <c r="T507" s="2">
        <v>9.5130000000000006E-2</v>
      </c>
    </row>
    <row r="508" spans="1:20" x14ac:dyDescent="0.2">
      <c r="A508" s="2" t="s">
        <v>76</v>
      </c>
      <c r="B508" s="2" t="s">
        <v>78</v>
      </c>
      <c r="C508" s="2" t="s">
        <v>22</v>
      </c>
      <c r="D508" s="2">
        <v>3</v>
      </c>
      <c r="E508" s="2">
        <v>0.77034000000000002</v>
      </c>
      <c r="F508" s="2">
        <v>9.3649999999999997E-2</v>
      </c>
      <c r="G508" s="2">
        <v>4.249E-2</v>
      </c>
      <c r="H508" s="2">
        <v>8.0240000000000006E-2</v>
      </c>
      <c r="I508" s="2">
        <v>0.79447000000000001</v>
      </c>
      <c r="J508" s="2">
        <v>0.15567</v>
      </c>
      <c r="K508" s="2">
        <v>3.2030000000000003E-2</v>
      </c>
      <c r="L508" s="2">
        <v>6.1890000000000001E-2</v>
      </c>
      <c r="M508" s="2">
        <v>0.77929000000000004</v>
      </c>
      <c r="N508" s="2">
        <v>9.8919999999999994E-2</v>
      </c>
      <c r="O508" s="2">
        <v>3.8550000000000001E-2</v>
      </c>
      <c r="P508" s="2">
        <v>7.2429999999999994E-2</v>
      </c>
      <c r="Q508" s="2">
        <v>0.77039000000000002</v>
      </c>
      <c r="R508" s="2">
        <v>3.6650000000000002E-2</v>
      </c>
      <c r="S508" s="2">
        <v>2.69E-2</v>
      </c>
      <c r="T508" s="2">
        <v>5.1880000000000003E-2</v>
      </c>
    </row>
    <row r="509" spans="1:20" x14ac:dyDescent="0.2">
      <c r="A509" s="2" t="s">
        <v>76</v>
      </c>
      <c r="B509" s="2" t="s">
        <v>78</v>
      </c>
      <c r="C509" s="2" t="s">
        <v>22</v>
      </c>
      <c r="D509" s="2">
        <v>4</v>
      </c>
      <c r="E509" s="2">
        <v>0.79506999999999906</v>
      </c>
      <c r="F509" s="2">
        <v>4.4379999999999899E-2</v>
      </c>
      <c r="G509" s="2">
        <v>3.1669999999999997E-2</v>
      </c>
      <c r="H509" s="2">
        <v>6.114E-2</v>
      </c>
      <c r="I509" s="2">
        <v>0.79857999999999996</v>
      </c>
      <c r="J509" s="2">
        <v>4.5679999999999998E-2</v>
      </c>
      <c r="K509" s="2">
        <v>3.2389999999999898E-2</v>
      </c>
      <c r="L509" s="2">
        <v>6.2309999999999997E-2</v>
      </c>
      <c r="M509" s="2">
        <v>0.80564000000000002</v>
      </c>
      <c r="N509" s="2">
        <v>3.3799999999999997E-2</v>
      </c>
      <c r="O509" s="2">
        <v>2.7300000000000001E-2</v>
      </c>
      <c r="P509" s="2">
        <v>5.2970000000000003E-2</v>
      </c>
      <c r="Q509" s="2">
        <v>0.80423</v>
      </c>
      <c r="R509" s="2">
        <v>4.3319999999999997E-2</v>
      </c>
      <c r="S509" s="2">
        <v>0.03</v>
      </c>
      <c r="T509" s="2">
        <v>5.7840000000000003E-2</v>
      </c>
    </row>
    <row r="510" spans="1:20" x14ac:dyDescent="0.2">
      <c r="A510" s="2" t="s">
        <v>76</v>
      </c>
      <c r="B510" s="2" t="s">
        <v>78</v>
      </c>
      <c r="C510" s="2" t="s">
        <v>22</v>
      </c>
      <c r="D510" s="2">
        <v>5</v>
      </c>
      <c r="E510" s="2">
        <v>0.78791999999999995</v>
      </c>
      <c r="F510" s="2">
        <v>8.3320000000000005E-2</v>
      </c>
      <c r="G510" s="2">
        <v>7.8479999999999994E-2</v>
      </c>
      <c r="H510" s="2">
        <v>0.14426999999999901</v>
      </c>
      <c r="I510" s="2">
        <v>0.77793000000000001</v>
      </c>
      <c r="J510" s="2">
        <v>6.5710000000000005E-2</v>
      </c>
      <c r="K510" s="2">
        <v>5.9560000000000002E-2</v>
      </c>
      <c r="L510" s="2">
        <v>0.11119999999999999</v>
      </c>
      <c r="M510" s="2">
        <v>0.77480000000000004</v>
      </c>
      <c r="N510" s="2">
        <v>3.7990000000000003E-2</v>
      </c>
      <c r="O510" s="2">
        <v>3.7479999999999999E-2</v>
      </c>
      <c r="P510" s="2">
        <v>7.0919999999999997E-2</v>
      </c>
      <c r="Q510" s="2">
        <v>0.78242</v>
      </c>
      <c r="R510" s="2">
        <v>8.967E-2</v>
      </c>
      <c r="S510" s="2">
        <v>8.6449999999999999E-2</v>
      </c>
      <c r="T510" s="2">
        <v>0.15844</v>
      </c>
    </row>
    <row r="511" spans="1:20" x14ac:dyDescent="0.2">
      <c r="A511" s="2" t="s">
        <v>76</v>
      </c>
      <c r="B511" s="2" t="s">
        <v>78</v>
      </c>
      <c r="C511" s="2" t="s">
        <v>22</v>
      </c>
      <c r="D511" s="2">
        <v>6</v>
      </c>
      <c r="E511" s="2">
        <v>0.84323999999999999</v>
      </c>
      <c r="F511" s="2">
        <v>0.19253999999999999</v>
      </c>
      <c r="G511" s="2">
        <v>9.0800000000000006E-2</v>
      </c>
      <c r="H511" s="2">
        <v>0.16525999999999999</v>
      </c>
      <c r="I511" s="2">
        <v>0.84195999999999904</v>
      </c>
      <c r="J511" s="2">
        <v>0.20937</v>
      </c>
      <c r="K511" s="2">
        <v>8.498E-2</v>
      </c>
      <c r="L511" s="2">
        <v>0.15592999999999901</v>
      </c>
      <c r="M511" s="2">
        <v>0.83841999999999905</v>
      </c>
      <c r="N511" s="2">
        <v>0.23044000000000001</v>
      </c>
      <c r="O511" s="2">
        <v>8.9959999999999998E-2</v>
      </c>
      <c r="P511" s="2">
        <v>0.16433</v>
      </c>
      <c r="Q511" s="2">
        <v>0.83370999999999995</v>
      </c>
      <c r="R511" s="2">
        <v>0.18992999999999999</v>
      </c>
      <c r="S511" s="2">
        <v>9.1009999999999994E-2</v>
      </c>
      <c r="T511" s="2">
        <v>0.16641</v>
      </c>
    </row>
    <row r="512" spans="1:20" x14ac:dyDescent="0.2">
      <c r="A512" s="2" t="s">
        <v>76</v>
      </c>
      <c r="B512" s="2" t="s">
        <v>78</v>
      </c>
      <c r="C512" s="2" t="s">
        <v>22</v>
      </c>
      <c r="D512" s="2">
        <v>7</v>
      </c>
      <c r="E512" s="2">
        <v>0.79493999999999998</v>
      </c>
      <c r="F512" s="2">
        <v>0.11294</v>
      </c>
      <c r="G512" s="2">
        <v>6.3490000000000005E-2</v>
      </c>
      <c r="H512" s="2">
        <v>0.11872000000000001</v>
      </c>
      <c r="I512" s="2">
        <v>0.79747999999999997</v>
      </c>
      <c r="J512" s="2">
        <v>0.14832000000000001</v>
      </c>
      <c r="K512" s="2">
        <v>7.0610000000000006E-2</v>
      </c>
      <c r="L512" s="2">
        <v>0.13133999999999901</v>
      </c>
      <c r="M512" s="2">
        <v>0.79696999999999996</v>
      </c>
      <c r="N512" s="2">
        <v>0.14451</v>
      </c>
      <c r="O512" s="2">
        <v>7.578E-2</v>
      </c>
      <c r="P512" s="2">
        <v>0.14016999999999999</v>
      </c>
      <c r="Q512" s="2">
        <v>0.79508999999999996</v>
      </c>
      <c r="R512" s="2">
        <v>0.14071</v>
      </c>
      <c r="S512" s="2">
        <v>7.1529999999999996E-2</v>
      </c>
      <c r="T512" s="2">
        <v>0.13316</v>
      </c>
    </row>
    <row r="513" spans="1:20" x14ac:dyDescent="0.2">
      <c r="A513" s="2" t="s">
        <v>76</v>
      </c>
      <c r="B513" s="2" t="s">
        <v>78</v>
      </c>
      <c r="C513" s="2" t="s">
        <v>22</v>
      </c>
      <c r="D513" s="2">
        <v>8</v>
      </c>
      <c r="E513" s="2">
        <v>0.79418999999999995</v>
      </c>
      <c r="F513" s="2">
        <v>4.5229999999999999E-2</v>
      </c>
      <c r="G513" s="2">
        <v>3.848E-2</v>
      </c>
      <c r="H513" s="2">
        <v>7.3819999999999997E-2</v>
      </c>
      <c r="I513" s="2">
        <v>0.81486999999999998</v>
      </c>
      <c r="J513" s="2">
        <v>4.2900000000000001E-2</v>
      </c>
      <c r="K513" s="2">
        <v>2.8289999999999999E-2</v>
      </c>
      <c r="L513" s="2">
        <v>5.4140000000000001E-2</v>
      </c>
      <c r="M513" s="2">
        <v>0.81298999999999899</v>
      </c>
      <c r="N513" s="2">
        <v>2.4070000000000001E-2</v>
      </c>
      <c r="O513" s="2">
        <v>2.3369999999999998E-2</v>
      </c>
      <c r="P513" s="2">
        <v>4.5010000000000001E-2</v>
      </c>
      <c r="Q513" s="2">
        <v>0.79857999999999996</v>
      </c>
      <c r="R513" s="2">
        <v>1.6809999999999999E-2</v>
      </c>
      <c r="S513" s="2">
        <v>2.4230000000000002E-2</v>
      </c>
      <c r="T513" s="2">
        <v>4.657E-2</v>
      </c>
    </row>
    <row r="514" spans="1:20" x14ac:dyDescent="0.2">
      <c r="A514" s="2" t="s">
        <v>76</v>
      </c>
      <c r="B514" s="2" t="s">
        <v>78</v>
      </c>
      <c r="C514" s="2" t="s">
        <v>22</v>
      </c>
      <c r="D514" s="2">
        <v>9</v>
      </c>
      <c r="E514" s="2">
        <v>0.80981000000000003</v>
      </c>
      <c r="F514" s="2">
        <v>0.104739999999999</v>
      </c>
      <c r="G514" s="2">
        <v>6.8239999999999995E-2</v>
      </c>
      <c r="H514" s="2">
        <v>0.12748999999999999</v>
      </c>
      <c r="I514" s="2">
        <v>0.80539000000000005</v>
      </c>
      <c r="J514" s="2">
        <v>0.10155</v>
      </c>
      <c r="K514" s="2">
        <v>5.9409999999999998E-2</v>
      </c>
      <c r="L514" s="2">
        <v>0.11173999999999901</v>
      </c>
      <c r="M514" s="2">
        <v>0.84223999999999999</v>
      </c>
      <c r="N514" s="2">
        <v>9.6909999999999996E-2</v>
      </c>
      <c r="O514" s="2">
        <v>6.6049999999999998E-2</v>
      </c>
      <c r="P514" s="2">
        <v>0.12361</v>
      </c>
      <c r="Q514" s="2">
        <v>0.79720999999999997</v>
      </c>
      <c r="R514" s="2">
        <v>9.894E-2</v>
      </c>
      <c r="S514" s="2">
        <v>5.9769999999999997E-2</v>
      </c>
      <c r="T514" s="2">
        <v>0.11234999999999901</v>
      </c>
    </row>
    <row r="515" spans="1:20" x14ac:dyDescent="0.2">
      <c r="A515" s="2" t="s">
        <v>76</v>
      </c>
      <c r="B515" s="2" t="s">
        <v>78</v>
      </c>
      <c r="C515" s="2" t="s">
        <v>22</v>
      </c>
      <c r="D515" s="2">
        <v>10</v>
      </c>
      <c r="E515" s="2">
        <v>0.79227999999999998</v>
      </c>
      <c r="F515" s="2">
        <v>0.1062</v>
      </c>
      <c r="G515" s="2">
        <v>9.0679999999999997E-2</v>
      </c>
      <c r="H515" s="2">
        <v>0.16569</v>
      </c>
      <c r="I515" s="2">
        <v>0.78832000000000002</v>
      </c>
      <c r="J515" s="2">
        <v>0.10392999999999999</v>
      </c>
      <c r="K515" s="2">
        <v>9.1889999999999999E-2</v>
      </c>
      <c r="L515" s="2">
        <v>0.16794000000000001</v>
      </c>
      <c r="M515" s="2">
        <v>0.79930999999999996</v>
      </c>
      <c r="N515" s="2">
        <v>0.11247</v>
      </c>
      <c r="O515" s="2">
        <v>0.10131</v>
      </c>
      <c r="P515" s="2">
        <v>0.18368999999999999</v>
      </c>
      <c r="Q515" s="2">
        <v>0.79494999999999905</v>
      </c>
      <c r="R515" s="2">
        <v>0.1231</v>
      </c>
      <c r="S515" s="2">
        <v>9.3740000000000004E-2</v>
      </c>
      <c r="T515" s="2">
        <v>0.17105000000000001</v>
      </c>
    </row>
    <row r="516" spans="1:20" x14ac:dyDescent="0.2">
      <c r="A516" s="2" t="s">
        <v>79</v>
      </c>
      <c r="B516" s="2" t="s">
        <v>80</v>
      </c>
      <c r="C516" s="2" t="s">
        <v>22</v>
      </c>
      <c r="D516" s="2">
        <v>1</v>
      </c>
      <c r="E516" s="2">
        <v>0.86848999999999998</v>
      </c>
      <c r="F516" s="2">
        <v>0.20627999999999999</v>
      </c>
      <c r="G516" s="2">
        <v>0.17602000000000001</v>
      </c>
      <c r="H516" s="2">
        <v>0.29891000000000001</v>
      </c>
      <c r="I516" s="2">
        <v>0.88551000000000002</v>
      </c>
      <c r="J516" s="2">
        <v>0.23047000000000001</v>
      </c>
      <c r="K516" s="2">
        <v>0.18970000000000001</v>
      </c>
      <c r="L516" s="2">
        <v>0.31879000000000002</v>
      </c>
      <c r="M516" s="2">
        <v>0.87701999999999902</v>
      </c>
      <c r="N516" s="2">
        <v>0.22728000000000001</v>
      </c>
      <c r="O516" s="2">
        <v>0.19006000000000001</v>
      </c>
      <c r="P516" s="2">
        <v>0.31890999999999903</v>
      </c>
      <c r="Q516" s="2">
        <v>0.88347999999999904</v>
      </c>
      <c r="R516" s="2">
        <v>0.24235999999999999</v>
      </c>
      <c r="S516" s="2">
        <v>0.17176</v>
      </c>
      <c r="T516" s="2">
        <v>0.29298000000000002</v>
      </c>
    </row>
    <row r="517" spans="1:20" x14ac:dyDescent="0.2">
      <c r="A517" s="2" t="s">
        <v>79</v>
      </c>
      <c r="B517" s="2" t="s">
        <v>80</v>
      </c>
      <c r="C517" s="2" t="s">
        <v>22</v>
      </c>
      <c r="D517" s="2">
        <v>2</v>
      </c>
      <c r="E517" s="2">
        <v>0.79059000000000001</v>
      </c>
      <c r="F517" s="2">
        <v>8.9450000000000002E-2</v>
      </c>
      <c r="G517" s="2">
        <v>4.3279999999999999E-2</v>
      </c>
      <c r="H517" s="2">
        <v>8.1850000000000006E-2</v>
      </c>
      <c r="I517" s="2">
        <v>0.78796999999999995</v>
      </c>
      <c r="J517" s="2">
        <v>7.5689999999999993E-2</v>
      </c>
      <c r="K517" s="2">
        <v>3.8699999999999998E-2</v>
      </c>
      <c r="L517" s="2">
        <v>7.3550000000000004E-2</v>
      </c>
      <c r="M517" s="2">
        <v>0.80089999999999995</v>
      </c>
      <c r="N517" s="2">
        <v>0.12506</v>
      </c>
      <c r="O517" s="2">
        <v>7.2940000000000005E-2</v>
      </c>
      <c r="P517" s="2">
        <v>0.13567000000000001</v>
      </c>
      <c r="Q517" s="2">
        <v>0.80220000000000002</v>
      </c>
      <c r="R517" s="2">
        <v>0.12265</v>
      </c>
      <c r="S517" s="2">
        <v>7.3620000000000005E-2</v>
      </c>
      <c r="T517" s="2">
        <v>0.13639000000000001</v>
      </c>
    </row>
    <row r="518" spans="1:20" x14ac:dyDescent="0.2">
      <c r="A518" s="2" t="s">
        <v>79</v>
      </c>
      <c r="B518" s="2" t="s">
        <v>80</v>
      </c>
      <c r="C518" s="2" t="s">
        <v>22</v>
      </c>
      <c r="D518" s="2">
        <v>3</v>
      </c>
      <c r="E518" s="2">
        <v>0.73214000000000001</v>
      </c>
      <c r="F518" s="2">
        <v>0.16669</v>
      </c>
      <c r="G518" s="2">
        <v>6.1359999999999998E-2</v>
      </c>
      <c r="H518" s="2">
        <v>0.115619999999999</v>
      </c>
      <c r="I518" s="2">
        <v>0.71886000000000005</v>
      </c>
      <c r="J518" s="2">
        <v>0.17244999999999999</v>
      </c>
      <c r="K518" s="2">
        <v>6.2729999999999994E-2</v>
      </c>
      <c r="L518" s="2">
        <v>0.118009999999999</v>
      </c>
      <c r="M518" s="2">
        <v>0.74006000000000005</v>
      </c>
      <c r="N518" s="2">
        <v>0.16211</v>
      </c>
      <c r="O518" s="2">
        <v>6.1550000000000001E-2</v>
      </c>
      <c r="P518" s="2">
        <v>0.11595</v>
      </c>
      <c r="Q518" s="2">
        <v>0.73758999999999997</v>
      </c>
      <c r="R518" s="2">
        <v>0.14974999999999999</v>
      </c>
      <c r="S518" s="2">
        <v>5.9389999999999998E-2</v>
      </c>
      <c r="T518" s="2">
        <v>0.111959999999999</v>
      </c>
    </row>
    <row r="519" spans="1:20" x14ac:dyDescent="0.2">
      <c r="A519" s="2" t="s">
        <v>79</v>
      </c>
      <c r="B519" s="2" t="s">
        <v>80</v>
      </c>
      <c r="C519" s="2" t="s">
        <v>22</v>
      </c>
      <c r="D519" s="2">
        <v>4</v>
      </c>
      <c r="E519" s="2">
        <v>0.81679999999999997</v>
      </c>
      <c r="F519" s="2">
        <v>0.26046999999999998</v>
      </c>
      <c r="G519" s="2">
        <v>9.4359999999999999E-2</v>
      </c>
      <c r="H519" s="2">
        <v>0.17238999999999999</v>
      </c>
      <c r="I519" s="2">
        <v>0.79915999999999998</v>
      </c>
      <c r="J519" s="2">
        <v>0.25242999999999999</v>
      </c>
      <c r="K519" s="2">
        <v>9.9080000000000001E-2</v>
      </c>
      <c r="L519" s="2">
        <v>0.18009999999999901</v>
      </c>
      <c r="M519" s="2">
        <v>0.80705000000000005</v>
      </c>
      <c r="N519" s="2">
        <v>0.20405000000000001</v>
      </c>
      <c r="O519" s="2">
        <v>8.6720000000000005E-2</v>
      </c>
      <c r="P519" s="2">
        <v>0.158219999999999</v>
      </c>
      <c r="Q519" s="2">
        <v>0.81831999999999905</v>
      </c>
      <c r="R519" s="2">
        <v>0.25268000000000002</v>
      </c>
      <c r="S519" s="2">
        <v>9.9419999999999994E-2</v>
      </c>
      <c r="T519" s="2">
        <v>0.18064</v>
      </c>
    </row>
    <row r="520" spans="1:20" x14ac:dyDescent="0.2">
      <c r="A520" s="2" t="s">
        <v>79</v>
      </c>
      <c r="B520" s="2" t="s">
        <v>80</v>
      </c>
      <c r="C520" s="2" t="s">
        <v>22</v>
      </c>
      <c r="D520" s="2">
        <v>5</v>
      </c>
      <c r="E520" s="2">
        <v>0.78518999999999906</v>
      </c>
      <c r="F520" s="2">
        <v>0.11767999999999899</v>
      </c>
      <c r="G520" s="2">
        <v>8.3470000000000003E-2</v>
      </c>
      <c r="H520" s="2">
        <v>0.14288000000000001</v>
      </c>
      <c r="I520" s="2">
        <v>0.77306999999999904</v>
      </c>
      <c r="J520" s="2">
        <v>4.351E-2</v>
      </c>
      <c r="K520" s="2">
        <v>3.4699999999999898E-2</v>
      </c>
      <c r="L520" s="2">
        <v>6.2190000000000002E-2</v>
      </c>
      <c r="M520" s="2">
        <v>0.77371999999999996</v>
      </c>
      <c r="N520" s="2">
        <v>5.7529999999999998E-2</v>
      </c>
      <c r="O520" s="2">
        <v>5.0099999999999999E-2</v>
      </c>
      <c r="P520" s="2">
        <v>9.1350000000000001E-2</v>
      </c>
      <c r="Q520" s="2">
        <v>0.78408999999999995</v>
      </c>
      <c r="R520" s="2">
        <v>4.5859999999999998E-2</v>
      </c>
      <c r="S520" s="2">
        <v>4.607E-2</v>
      </c>
      <c r="T520" s="2">
        <v>8.6929999999999993E-2</v>
      </c>
    </row>
    <row r="521" spans="1:20" x14ac:dyDescent="0.2">
      <c r="A521" s="2" t="s">
        <v>79</v>
      </c>
      <c r="B521" s="2" t="s">
        <v>80</v>
      </c>
      <c r="C521" s="2" t="s">
        <v>22</v>
      </c>
      <c r="D521" s="2">
        <v>6</v>
      </c>
      <c r="E521" s="2">
        <v>0.7722</v>
      </c>
      <c r="F521" s="2">
        <v>0.23011999999999999</v>
      </c>
      <c r="G521" s="2">
        <v>6.5369999999999998E-2</v>
      </c>
      <c r="H521" s="2">
        <v>0.12247</v>
      </c>
      <c r="I521" s="2">
        <v>0.77020999999999995</v>
      </c>
      <c r="J521" s="2">
        <v>0.23374</v>
      </c>
      <c r="K521" s="2">
        <v>6.2539999999999998E-2</v>
      </c>
      <c r="L521" s="2">
        <v>0.11756999999999999</v>
      </c>
      <c r="M521" s="2">
        <v>0.76073000000000002</v>
      </c>
      <c r="N521" s="2">
        <v>0.2266</v>
      </c>
      <c r="O521" s="2">
        <v>6.5280000000000005E-2</v>
      </c>
      <c r="P521" s="2">
        <v>0.12232999999999999</v>
      </c>
      <c r="Q521" s="2">
        <v>0.77293999999999996</v>
      </c>
      <c r="R521" s="2">
        <v>0.23246</v>
      </c>
      <c r="S521" s="2">
        <v>6.615E-2</v>
      </c>
      <c r="T521" s="2">
        <v>0.123849999999999</v>
      </c>
    </row>
    <row r="522" spans="1:20" x14ac:dyDescent="0.2">
      <c r="A522" s="2" t="s">
        <v>79</v>
      </c>
      <c r="B522" s="2" t="s">
        <v>80</v>
      </c>
      <c r="C522" s="2" t="s">
        <v>22</v>
      </c>
      <c r="D522" s="2">
        <v>7</v>
      </c>
      <c r="E522" s="2">
        <v>0.73978999999999995</v>
      </c>
      <c r="F522" s="2">
        <v>0.30730000000000002</v>
      </c>
      <c r="G522" s="2">
        <v>0.16764999999999999</v>
      </c>
      <c r="H522" s="2">
        <v>0.2868</v>
      </c>
      <c r="I522" s="2">
        <v>0.74868000000000001</v>
      </c>
      <c r="J522" s="2">
        <v>0.15706000000000001</v>
      </c>
      <c r="K522" s="2">
        <v>8.9700000000000002E-2</v>
      </c>
      <c r="L522" s="2">
        <v>0.16372999999999999</v>
      </c>
      <c r="M522" s="2">
        <v>0.75771999999999995</v>
      </c>
      <c r="N522" s="2">
        <v>0.16358</v>
      </c>
      <c r="O522" s="2">
        <v>7.0900000000000005E-2</v>
      </c>
      <c r="P522" s="2">
        <v>0.13183</v>
      </c>
      <c r="Q522" s="2">
        <v>0.75310999999999995</v>
      </c>
      <c r="R522" s="2">
        <v>0.16489999999999999</v>
      </c>
      <c r="S522" s="2">
        <v>8.1280000000000005E-2</v>
      </c>
      <c r="T522" s="2">
        <v>0.14943000000000001</v>
      </c>
    </row>
    <row r="523" spans="1:20" x14ac:dyDescent="0.2">
      <c r="A523" s="2" t="s">
        <v>79</v>
      </c>
      <c r="B523" s="2" t="s">
        <v>80</v>
      </c>
      <c r="C523" s="2" t="s">
        <v>22</v>
      </c>
      <c r="D523" s="2">
        <v>8</v>
      </c>
      <c r="E523" s="2">
        <v>0.74866999999999995</v>
      </c>
      <c r="F523" s="2">
        <v>0.18065999999999999</v>
      </c>
      <c r="G523" s="2">
        <v>9.153E-2</v>
      </c>
      <c r="H523" s="2">
        <v>0.16713</v>
      </c>
      <c r="I523" s="2">
        <v>0.74470000000000003</v>
      </c>
      <c r="J523" s="2">
        <v>0.17652999999999999</v>
      </c>
      <c r="K523" s="2">
        <v>8.8730000000000003E-2</v>
      </c>
      <c r="L523" s="2">
        <v>0.16131000000000001</v>
      </c>
      <c r="M523" s="2">
        <v>0.72689000000000004</v>
      </c>
      <c r="N523" s="2">
        <v>0.18980999999999901</v>
      </c>
      <c r="O523" s="2">
        <v>9.6710000000000004E-2</v>
      </c>
      <c r="P523" s="2">
        <v>0.17571999999999999</v>
      </c>
      <c r="Q523" s="2">
        <v>0.73689000000000004</v>
      </c>
      <c r="R523" s="2">
        <v>0.19145000000000001</v>
      </c>
      <c r="S523" s="2">
        <v>9.801E-2</v>
      </c>
      <c r="T523" s="2">
        <v>0.17759</v>
      </c>
    </row>
    <row r="524" spans="1:20" x14ac:dyDescent="0.2">
      <c r="A524" s="2" t="s">
        <v>79</v>
      </c>
      <c r="B524" s="2" t="s">
        <v>81</v>
      </c>
      <c r="C524" s="2" t="s">
        <v>24</v>
      </c>
      <c r="D524" s="2">
        <v>1</v>
      </c>
      <c r="E524" s="2">
        <v>0.75988999999999995</v>
      </c>
      <c r="F524" s="2">
        <v>9.6729999999999997E-2</v>
      </c>
      <c r="G524" s="2">
        <v>4.2520000000000002E-2</v>
      </c>
      <c r="H524" s="2">
        <v>8.115E-2</v>
      </c>
      <c r="I524" s="2">
        <v>0.75936000000000003</v>
      </c>
      <c r="J524" s="2">
        <v>9.1579999999999995E-2</v>
      </c>
      <c r="K524" s="2">
        <v>3.3309999999999999E-2</v>
      </c>
      <c r="L524" s="2">
        <v>6.4119999999999996E-2</v>
      </c>
      <c r="M524" s="2">
        <v>0.76000999999999996</v>
      </c>
      <c r="N524" s="2">
        <v>0.10729999999999899</v>
      </c>
      <c r="O524" s="2">
        <v>5.4730000000000001E-2</v>
      </c>
      <c r="P524" s="2">
        <v>0.1019</v>
      </c>
      <c r="Q524" s="2">
        <v>0.75705999999999996</v>
      </c>
      <c r="R524" s="2">
        <v>7.7770000000000006E-2</v>
      </c>
      <c r="S524" s="2">
        <v>2.9440000000000001E-2</v>
      </c>
      <c r="T524" s="2">
        <v>5.7020000000000001E-2</v>
      </c>
    </row>
    <row r="525" spans="1:20" x14ac:dyDescent="0.2">
      <c r="A525" s="2" t="s">
        <v>79</v>
      </c>
      <c r="B525" s="2" t="s">
        <v>81</v>
      </c>
      <c r="C525" s="2" t="s">
        <v>24</v>
      </c>
      <c r="D525" s="2">
        <v>2</v>
      </c>
      <c r="E525" s="2">
        <v>0.80088000000000004</v>
      </c>
      <c r="F525" s="2">
        <v>0.19177</v>
      </c>
      <c r="G525" s="2">
        <v>0.11971</v>
      </c>
      <c r="H525" s="2">
        <v>0.21215000000000001</v>
      </c>
      <c r="I525" s="2">
        <v>0.808719999999999</v>
      </c>
      <c r="J525" s="2">
        <v>0.18684000000000001</v>
      </c>
      <c r="K525" s="2">
        <v>0.12723000000000001</v>
      </c>
      <c r="L525" s="2">
        <v>0.22431000000000001</v>
      </c>
      <c r="M525" s="2">
        <v>0.81416999999999995</v>
      </c>
      <c r="N525" s="2">
        <v>0.20749999999999999</v>
      </c>
      <c r="O525" s="2">
        <v>0.13633000000000001</v>
      </c>
      <c r="P525" s="2">
        <v>0.23588999999999999</v>
      </c>
      <c r="Q525" s="2">
        <v>0.82003000000000004</v>
      </c>
      <c r="R525" s="2">
        <v>0.21723999999999999</v>
      </c>
      <c r="S525" s="2">
        <v>0.14244999999999999</v>
      </c>
      <c r="T525" s="2">
        <v>0.24775</v>
      </c>
    </row>
    <row r="526" spans="1:20" x14ac:dyDescent="0.2">
      <c r="A526" s="2" t="s">
        <v>79</v>
      </c>
      <c r="B526" s="2" t="s">
        <v>81</v>
      </c>
      <c r="C526" s="2" t="s">
        <v>24</v>
      </c>
      <c r="D526" s="2">
        <v>3</v>
      </c>
      <c r="E526" s="2">
        <v>0.77459</v>
      </c>
      <c r="F526" s="2">
        <v>7.6420000000000002E-2</v>
      </c>
      <c r="G526" s="2">
        <v>4.6469999999999997E-2</v>
      </c>
      <c r="H526" s="2">
        <v>8.795E-2</v>
      </c>
      <c r="I526" s="2">
        <v>0.76445999999999903</v>
      </c>
      <c r="J526" s="2">
        <v>5.5239999999999997E-2</v>
      </c>
      <c r="K526" s="2">
        <v>4.1049999999999899E-2</v>
      </c>
      <c r="L526" s="2">
        <v>7.8159999999999993E-2</v>
      </c>
      <c r="M526" s="2">
        <v>0.76758999999999999</v>
      </c>
      <c r="N526" s="2">
        <v>6.1949999999999998E-2</v>
      </c>
      <c r="O526" s="2">
        <v>3.805E-2</v>
      </c>
      <c r="P526" s="2">
        <v>7.2779999999999997E-2</v>
      </c>
      <c r="Q526" s="2">
        <v>0.76397999999999999</v>
      </c>
      <c r="R526" s="2">
        <v>7.6700000000000004E-2</v>
      </c>
      <c r="S526" s="2">
        <v>5.1720000000000002E-2</v>
      </c>
      <c r="T526" s="2">
        <v>9.7269999999999995E-2</v>
      </c>
    </row>
    <row r="527" spans="1:20" x14ac:dyDescent="0.2">
      <c r="A527" s="2" t="s">
        <v>79</v>
      </c>
      <c r="B527" s="2" t="s">
        <v>81</v>
      </c>
      <c r="C527" s="2" t="s">
        <v>24</v>
      </c>
      <c r="D527" s="2">
        <v>4</v>
      </c>
      <c r="E527" s="2">
        <v>0.77171000000000001</v>
      </c>
      <c r="F527" s="2">
        <v>6.9669999999999996E-2</v>
      </c>
      <c r="G527" s="2">
        <v>2.248E-2</v>
      </c>
      <c r="H527" s="2">
        <v>4.3609999999999899E-2</v>
      </c>
      <c r="I527" s="2">
        <v>0.76499999999999901</v>
      </c>
      <c r="J527" s="2">
        <v>6.0499999999999998E-2</v>
      </c>
      <c r="K527" s="2">
        <v>1.8759999999999999E-2</v>
      </c>
      <c r="L527" s="2">
        <v>3.6459999999999999E-2</v>
      </c>
      <c r="M527" s="2">
        <v>0.77249999999999996</v>
      </c>
      <c r="N527" s="2">
        <v>6.9540000000000005E-2</v>
      </c>
      <c r="O527" s="2">
        <v>3.143E-2</v>
      </c>
      <c r="P527" s="2">
        <v>6.0529999999999903E-2</v>
      </c>
      <c r="Q527" s="2">
        <v>0.77245999999999904</v>
      </c>
      <c r="R527" s="2">
        <v>5.7829999999999999E-2</v>
      </c>
      <c r="S527" s="2">
        <v>1.191E-2</v>
      </c>
      <c r="T527" s="2">
        <v>2.2839999999999999E-2</v>
      </c>
    </row>
    <row r="528" spans="1:20" x14ac:dyDescent="0.2">
      <c r="A528" s="2" t="s">
        <v>79</v>
      </c>
      <c r="B528" s="2" t="s">
        <v>81</v>
      </c>
      <c r="C528" s="2" t="s">
        <v>24</v>
      </c>
      <c r="D528" s="2">
        <v>5</v>
      </c>
      <c r="E528" s="2">
        <v>0.74212</v>
      </c>
      <c r="F528" s="2">
        <v>0.10589999999999999</v>
      </c>
      <c r="G528" s="2">
        <v>6.5490000000000007E-2</v>
      </c>
      <c r="H528" s="2">
        <v>0.12267</v>
      </c>
      <c r="I528" s="2">
        <v>0.73426999999999998</v>
      </c>
      <c r="J528" s="2">
        <v>8.7609999999999993E-2</v>
      </c>
      <c r="K528" s="2">
        <v>5.8709999999999998E-2</v>
      </c>
      <c r="L528" s="2">
        <v>0.11051999999999999</v>
      </c>
      <c r="M528" s="2">
        <v>0.73824000000000001</v>
      </c>
      <c r="N528" s="2">
        <v>9.8750000000000004E-2</v>
      </c>
      <c r="O528" s="2">
        <v>5.5809999999999998E-2</v>
      </c>
      <c r="P528" s="2">
        <v>0.10545</v>
      </c>
      <c r="Q528" s="2">
        <v>0.74120999999999904</v>
      </c>
      <c r="R528" s="2">
        <v>8.7809999999999999E-2</v>
      </c>
      <c r="S528" s="2">
        <v>6.3030000000000003E-2</v>
      </c>
      <c r="T528" s="2">
        <v>0.11829000000000001</v>
      </c>
    </row>
    <row r="529" spans="1:20" x14ac:dyDescent="0.2">
      <c r="A529" s="2" t="s">
        <v>79</v>
      </c>
      <c r="B529" s="2" t="s">
        <v>81</v>
      </c>
      <c r="C529" s="2" t="s">
        <v>24</v>
      </c>
      <c r="D529" s="2">
        <v>6</v>
      </c>
      <c r="E529" s="2">
        <v>0.76920999999999995</v>
      </c>
      <c r="F529" s="2">
        <v>0.17480000000000001</v>
      </c>
      <c r="G529" s="2">
        <v>0.111799999999999</v>
      </c>
      <c r="H529" s="2">
        <v>0.20093999999999901</v>
      </c>
      <c r="I529" s="2">
        <v>0.79981000000000002</v>
      </c>
      <c r="J529" s="2">
        <v>0.183</v>
      </c>
      <c r="K529" s="2">
        <v>0.11814</v>
      </c>
      <c r="L529" s="2">
        <v>0.21112999999999901</v>
      </c>
      <c r="M529" s="2">
        <v>0.77286999999999995</v>
      </c>
      <c r="N529" s="2">
        <v>0.19198999999999999</v>
      </c>
      <c r="O529" s="2">
        <v>0.10766000000000001</v>
      </c>
      <c r="P529" s="2">
        <v>0.19427</v>
      </c>
      <c r="Q529" s="2">
        <v>0.78171000000000002</v>
      </c>
      <c r="R529" s="2">
        <v>0.18329000000000001</v>
      </c>
      <c r="S529" s="2">
        <v>0.11279</v>
      </c>
      <c r="T529" s="2">
        <v>0.20221</v>
      </c>
    </row>
    <row r="530" spans="1:20" x14ac:dyDescent="0.2">
      <c r="A530" s="2" t="s">
        <v>79</v>
      </c>
      <c r="B530" s="2" t="s">
        <v>81</v>
      </c>
      <c r="C530" s="2" t="s">
        <v>24</v>
      </c>
      <c r="D530" s="2">
        <v>7</v>
      </c>
      <c r="E530" s="2">
        <v>0.80486000000000002</v>
      </c>
      <c r="F530" s="2">
        <v>0.25441999999999998</v>
      </c>
      <c r="G530" s="2">
        <v>0.15329999999999999</v>
      </c>
      <c r="H530" s="2">
        <v>0.26490999999999998</v>
      </c>
      <c r="I530" s="2">
        <v>0.77385000000000004</v>
      </c>
      <c r="J530" s="2">
        <v>0.23211999999999999</v>
      </c>
      <c r="K530" s="2">
        <v>0.13345000000000001</v>
      </c>
      <c r="L530" s="2">
        <v>0.23516999999999999</v>
      </c>
      <c r="M530" s="2">
        <v>0.83328000000000002</v>
      </c>
      <c r="N530" s="2">
        <v>0.28620999999999902</v>
      </c>
      <c r="O530" s="2">
        <v>0.16808000000000001</v>
      </c>
      <c r="P530" s="2">
        <v>0.28633999999999998</v>
      </c>
      <c r="Q530" s="2">
        <v>0.80709999999999904</v>
      </c>
      <c r="R530" s="2">
        <v>0.22452999999999901</v>
      </c>
      <c r="S530" s="2">
        <v>0.13796999999999901</v>
      </c>
      <c r="T530" s="2">
        <v>0.24195</v>
      </c>
    </row>
    <row r="531" spans="1:20" x14ac:dyDescent="0.2">
      <c r="A531" s="2" t="s">
        <v>79</v>
      </c>
      <c r="B531" s="2" t="s">
        <v>81</v>
      </c>
      <c r="C531" s="2" t="s">
        <v>24</v>
      </c>
      <c r="D531" s="2">
        <v>8</v>
      </c>
      <c r="E531" s="2">
        <v>0.80587999999999904</v>
      </c>
      <c r="F531" s="2">
        <v>8.4640000000000007E-2</v>
      </c>
      <c r="G531" s="2">
        <v>5.0349999999999999E-2</v>
      </c>
      <c r="H531" s="2">
        <v>9.5149999999999998E-2</v>
      </c>
      <c r="I531" s="2">
        <v>0.82049000000000005</v>
      </c>
      <c r="J531" s="2">
        <v>9.7769999999999996E-2</v>
      </c>
      <c r="K531" s="2">
        <v>4.9739999999999999E-2</v>
      </c>
      <c r="L531" s="2">
        <v>9.4100000000000003E-2</v>
      </c>
      <c r="M531" s="2">
        <v>0.78542000000000001</v>
      </c>
      <c r="N531" s="2">
        <v>4.9590000000000002E-2</v>
      </c>
      <c r="O531" s="2">
        <v>3.4079999999999999E-2</v>
      </c>
      <c r="P531" s="2">
        <v>6.5699999999999995E-2</v>
      </c>
      <c r="Q531" s="2">
        <v>0.81225999999999998</v>
      </c>
      <c r="R531" s="2">
        <v>8.1729999999999997E-2</v>
      </c>
      <c r="S531" s="2">
        <v>5.4800000000000001E-2</v>
      </c>
      <c r="T531" s="2">
        <v>0.10328</v>
      </c>
    </row>
    <row r="532" spans="1:20" x14ac:dyDescent="0.2">
      <c r="A532" s="2" t="s">
        <v>79</v>
      </c>
      <c r="B532" s="2" t="s">
        <v>81</v>
      </c>
      <c r="C532" s="2" t="s">
        <v>24</v>
      </c>
      <c r="D532" s="2">
        <v>9</v>
      </c>
      <c r="E532" s="2">
        <v>0.80878999999999901</v>
      </c>
      <c r="F532" s="2">
        <v>7.4539999999999995E-2</v>
      </c>
      <c r="G532" s="2">
        <v>6.6159999999999997E-2</v>
      </c>
      <c r="H532" s="2">
        <v>0.12257999999999999</v>
      </c>
      <c r="I532" s="2">
        <v>0.80223999999999995</v>
      </c>
      <c r="J532" s="2">
        <v>0.1143</v>
      </c>
      <c r="K532" s="2">
        <v>9.5759999999999998E-2</v>
      </c>
      <c r="L532" s="2">
        <v>0.17329</v>
      </c>
      <c r="M532" s="2">
        <v>0.80652999999999997</v>
      </c>
      <c r="N532" s="2">
        <v>0.12301999999999901</v>
      </c>
      <c r="O532" s="2">
        <v>9.8580000000000001E-2</v>
      </c>
      <c r="P532" s="2">
        <v>0.17912</v>
      </c>
      <c r="Q532" s="2">
        <v>0.80201999999999996</v>
      </c>
      <c r="R532" s="2">
        <v>9.9390000000000006E-2</v>
      </c>
      <c r="S532" s="2">
        <v>8.4330000000000002E-2</v>
      </c>
      <c r="T532" s="2">
        <v>0.15411999999999901</v>
      </c>
    </row>
    <row r="533" spans="1:20" x14ac:dyDescent="0.2">
      <c r="A533" s="2" t="s">
        <v>79</v>
      </c>
      <c r="B533" s="2" t="s">
        <v>81</v>
      </c>
      <c r="C533" s="2" t="s">
        <v>24</v>
      </c>
      <c r="D533" s="2">
        <v>10</v>
      </c>
      <c r="E533" s="2">
        <v>0.71971999999999903</v>
      </c>
      <c r="F533" s="2">
        <v>3.1989999999999998E-2</v>
      </c>
      <c r="G533" s="2">
        <v>1.269E-2</v>
      </c>
      <c r="H533" s="2">
        <v>2.4330000000000001E-2</v>
      </c>
      <c r="I533" s="2">
        <v>0.72155999999999998</v>
      </c>
      <c r="J533" s="2">
        <v>4.0969999999999999E-2</v>
      </c>
      <c r="K533" s="2">
        <v>8.7600000000000004E-3</v>
      </c>
      <c r="L533" s="2">
        <v>1.678E-2</v>
      </c>
      <c r="M533" s="2">
        <v>0.72446999999999995</v>
      </c>
      <c r="N533" s="2">
        <v>7.5900000000000004E-3</v>
      </c>
      <c r="O533" s="2">
        <v>0</v>
      </c>
      <c r="P533" s="2">
        <v>0</v>
      </c>
      <c r="Q533" s="2">
        <v>0.72846999999999995</v>
      </c>
      <c r="R533" s="2">
        <v>2.3809999999999901E-2</v>
      </c>
      <c r="S533" s="2">
        <v>8.3499999999999998E-3</v>
      </c>
      <c r="T533" s="2">
        <v>1.602E-2</v>
      </c>
    </row>
    <row r="534" spans="1:20" x14ac:dyDescent="0.2">
      <c r="A534" s="2" t="s">
        <v>79</v>
      </c>
      <c r="B534" s="2" t="s">
        <v>81</v>
      </c>
      <c r="C534" s="2" t="s">
        <v>24</v>
      </c>
      <c r="D534" s="2">
        <v>11</v>
      </c>
      <c r="E534" s="2">
        <v>0.79925000000000002</v>
      </c>
      <c r="F534" s="2">
        <v>9.2319999999999999E-2</v>
      </c>
      <c r="G534" s="2">
        <v>6.991E-2</v>
      </c>
      <c r="H534" s="2">
        <v>0.13017999999999999</v>
      </c>
      <c r="I534" s="2">
        <v>0.800789999999999</v>
      </c>
      <c r="J534" s="2">
        <v>0.11339</v>
      </c>
      <c r="K534" s="2">
        <v>8.2239999999999994E-2</v>
      </c>
      <c r="L534" s="2">
        <v>0.15082999999999999</v>
      </c>
      <c r="M534" s="2">
        <v>0.79117999999999999</v>
      </c>
      <c r="N534" s="2">
        <v>8.7940000000000004E-2</v>
      </c>
      <c r="O534" s="2">
        <v>7.4179999999999996E-2</v>
      </c>
      <c r="P534" s="2">
        <v>0.13758999999999999</v>
      </c>
      <c r="Q534" s="2">
        <v>0.78473999999999999</v>
      </c>
      <c r="R534" s="2">
        <v>8.2849999999999993E-2</v>
      </c>
      <c r="S534" s="2">
        <v>6.948E-2</v>
      </c>
      <c r="T534" s="2">
        <v>0.12928999999999999</v>
      </c>
    </row>
    <row r="535" spans="1:20" x14ac:dyDescent="0.2">
      <c r="A535" s="2" t="s">
        <v>79</v>
      </c>
      <c r="B535" s="2" t="s">
        <v>81</v>
      </c>
      <c r="C535" s="2" t="s">
        <v>24</v>
      </c>
      <c r="D535" s="2">
        <v>12</v>
      </c>
      <c r="E535" s="2">
        <v>0.81358999999999904</v>
      </c>
      <c r="F535" s="2">
        <v>0.16868</v>
      </c>
      <c r="G535" s="2">
        <v>0.11126999999999999</v>
      </c>
      <c r="H535" s="2">
        <v>0.19933000000000001</v>
      </c>
      <c r="I535" s="2">
        <v>0.79510999999999998</v>
      </c>
      <c r="J535" s="2">
        <v>0.15909999999999999</v>
      </c>
      <c r="K535" s="2">
        <v>9.4740000000000005E-2</v>
      </c>
      <c r="L535" s="2">
        <v>0.17194000000000001</v>
      </c>
      <c r="M535" s="2">
        <v>0.80397999999999903</v>
      </c>
      <c r="N535" s="2">
        <v>0.13785</v>
      </c>
      <c r="O535" s="2">
        <v>8.5949999999999999E-2</v>
      </c>
      <c r="P535" s="2">
        <v>0.15762000000000001</v>
      </c>
      <c r="Q535" s="2">
        <v>0.79874999999999996</v>
      </c>
      <c r="R535" s="2">
        <v>0.16003000000000001</v>
      </c>
      <c r="S535" s="2">
        <v>9.6199999999999994E-2</v>
      </c>
      <c r="T535" s="2">
        <v>0.1734</v>
      </c>
    </row>
    <row r="536" spans="1:20" x14ac:dyDescent="0.2">
      <c r="A536" s="2" t="s">
        <v>79</v>
      </c>
      <c r="B536" s="2" t="s">
        <v>81</v>
      </c>
      <c r="C536" s="2" t="s">
        <v>24</v>
      </c>
      <c r="D536" s="2">
        <v>13</v>
      </c>
      <c r="E536" s="2">
        <v>0.81662999999999997</v>
      </c>
      <c r="F536" s="2">
        <v>9.7119999999999998E-2</v>
      </c>
      <c r="G536" s="2">
        <v>4.7730000000000002E-2</v>
      </c>
      <c r="H536" s="2">
        <v>9.0329999999999994E-2</v>
      </c>
      <c r="I536" s="2">
        <v>0.82264000000000004</v>
      </c>
      <c r="J536" s="2">
        <v>8.8889999999999997E-2</v>
      </c>
      <c r="K536" s="2">
        <v>4.2450000000000002E-2</v>
      </c>
      <c r="L536" s="2">
        <v>8.1100000000000005E-2</v>
      </c>
      <c r="M536" s="2">
        <v>0.81657999999999997</v>
      </c>
      <c r="N536" s="2">
        <v>8.788E-2</v>
      </c>
      <c r="O536" s="2">
        <v>4.5850000000000002E-2</v>
      </c>
      <c r="P536" s="2">
        <v>8.7220000000000006E-2</v>
      </c>
      <c r="Q536" s="2">
        <v>0.80427999999999999</v>
      </c>
      <c r="R536" s="2">
        <v>8.7459999999999996E-2</v>
      </c>
      <c r="S536" s="2">
        <v>4.9730000000000003E-2</v>
      </c>
      <c r="T536" s="2">
        <v>9.3820000000000001E-2</v>
      </c>
    </row>
    <row r="537" spans="1:20" x14ac:dyDescent="0.2">
      <c r="A537" s="2" t="s">
        <v>82</v>
      </c>
      <c r="B537" s="2" t="s">
        <v>83</v>
      </c>
      <c r="C537" s="2" t="s">
        <v>24</v>
      </c>
      <c r="D537" s="2">
        <v>1</v>
      </c>
      <c r="E537" s="2">
        <v>0.85601000000000005</v>
      </c>
      <c r="F537" s="2">
        <v>0.28769999999999901</v>
      </c>
      <c r="G537" s="2">
        <v>0.17233999999999999</v>
      </c>
      <c r="H537" s="2">
        <v>0.29100999999999999</v>
      </c>
      <c r="I537" s="2">
        <v>0.85457000000000005</v>
      </c>
      <c r="J537" s="2">
        <v>0.23565</v>
      </c>
      <c r="K537" s="2">
        <v>0.15631999999999999</v>
      </c>
      <c r="L537" s="2">
        <v>0.26852999999999999</v>
      </c>
      <c r="M537" s="2">
        <v>0.83675999999999995</v>
      </c>
      <c r="N537" s="2">
        <v>0.21762000000000001</v>
      </c>
      <c r="O537" s="2">
        <v>0.13927999999999999</v>
      </c>
      <c r="P537" s="2">
        <v>0.24209999999999901</v>
      </c>
      <c r="Q537" s="2">
        <v>0.86751999999999996</v>
      </c>
      <c r="R537" s="2">
        <v>0.25436999999999999</v>
      </c>
      <c r="S537" s="2">
        <v>0.17144000000000001</v>
      </c>
      <c r="T537" s="2">
        <v>0.29087999999999897</v>
      </c>
    </row>
    <row r="538" spans="1:20" x14ac:dyDescent="0.2">
      <c r="A538" s="2" t="s">
        <v>82</v>
      </c>
      <c r="B538" s="2" t="s">
        <v>83</v>
      </c>
      <c r="C538" s="2" t="s">
        <v>24</v>
      </c>
      <c r="D538" s="2">
        <v>2</v>
      </c>
      <c r="E538" s="2">
        <v>0.86240000000000006</v>
      </c>
      <c r="F538" s="2">
        <v>0.25002000000000002</v>
      </c>
      <c r="G538" s="2">
        <v>0.13269999999999901</v>
      </c>
      <c r="H538" s="2">
        <v>0.23361999999999999</v>
      </c>
      <c r="I538" s="2">
        <v>0.86297000000000001</v>
      </c>
      <c r="J538" s="2">
        <v>0.26423999999999997</v>
      </c>
      <c r="K538" s="2">
        <v>0.14651</v>
      </c>
      <c r="L538" s="2">
        <v>0.25409999999999999</v>
      </c>
      <c r="M538" s="2">
        <v>0.87146999999999997</v>
      </c>
      <c r="N538" s="2">
        <v>0.27883000000000002</v>
      </c>
      <c r="O538" s="2">
        <v>0.13874</v>
      </c>
      <c r="P538" s="2">
        <v>0.24196000000000001</v>
      </c>
      <c r="Q538" s="2">
        <v>0.86419999999999997</v>
      </c>
      <c r="R538" s="2">
        <v>0.23169999999999999</v>
      </c>
      <c r="S538" s="2">
        <v>0.11582000000000001</v>
      </c>
      <c r="T538" s="2">
        <v>0.20635999999999999</v>
      </c>
    </row>
    <row r="539" spans="1:20" x14ac:dyDescent="0.2">
      <c r="A539" s="2" t="s">
        <v>82</v>
      </c>
      <c r="B539" s="2" t="s">
        <v>83</v>
      </c>
      <c r="C539" s="2" t="s">
        <v>24</v>
      </c>
      <c r="D539" s="2">
        <v>3</v>
      </c>
      <c r="E539" s="2">
        <v>0.78176999999999996</v>
      </c>
      <c r="F539" s="2">
        <v>0.14674000000000001</v>
      </c>
      <c r="G539" s="2">
        <v>6.5629999999999994E-2</v>
      </c>
      <c r="H539" s="2">
        <v>0.12314</v>
      </c>
      <c r="I539" s="2">
        <v>0.79647999999999997</v>
      </c>
      <c r="J539" s="2">
        <v>0.1376</v>
      </c>
      <c r="K539" s="2">
        <v>6.8049999999999999E-2</v>
      </c>
      <c r="L539" s="2">
        <v>0.12734999999999999</v>
      </c>
      <c r="M539" s="2">
        <v>0.80754999999999999</v>
      </c>
      <c r="N539" s="2">
        <v>0.17301</v>
      </c>
      <c r="O539" s="2">
        <v>7.0300000000000001E-2</v>
      </c>
      <c r="P539" s="2">
        <v>0.13131999999999999</v>
      </c>
      <c r="Q539" s="2">
        <v>0.77544999999999997</v>
      </c>
      <c r="R539" s="2">
        <v>0.18004999999999999</v>
      </c>
      <c r="S539" s="2">
        <v>8.4199999999999997E-2</v>
      </c>
      <c r="T539" s="2">
        <v>0.15372</v>
      </c>
    </row>
    <row r="540" spans="1:20" x14ac:dyDescent="0.2">
      <c r="A540" s="2" t="s">
        <v>82</v>
      </c>
      <c r="B540" s="2" t="s">
        <v>83</v>
      </c>
      <c r="C540" s="2" t="s">
        <v>24</v>
      </c>
      <c r="D540" s="2">
        <v>4</v>
      </c>
      <c r="E540" s="2">
        <v>0.82508000000000004</v>
      </c>
      <c r="F540" s="2">
        <v>0.11249000000000001</v>
      </c>
      <c r="G540" s="2">
        <v>2.6790000000000001E-2</v>
      </c>
      <c r="H540" s="2">
        <v>5.1110000000000003E-2</v>
      </c>
      <c r="I540" s="2">
        <v>0.84143999999999997</v>
      </c>
      <c r="J540" s="2">
        <v>0.13272</v>
      </c>
      <c r="K540" s="2">
        <v>6.5350000000000005E-2</v>
      </c>
      <c r="L540" s="2">
        <v>0.12003999999999999</v>
      </c>
      <c r="M540" s="2">
        <v>0.82097999999999904</v>
      </c>
      <c r="N540" s="2">
        <v>0.14743000000000001</v>
      </c>
      <c r="O540" s="2">
        <v>5.3800000000000001E-2</v>
      </c>
      <c r="P540" s="2">
        <v>0.10057000000000001</v>
      </c>
      <c r="Q540" s="2">
        <v>0.83902999999999905</v>
      </c>
      <c r="R540" s="2">
        <v>0.15165000000000001</v>
      </c>
      <c r="S540" s="2">
        <v>5.3059999999999899E-2</v>
      </c>
      <c r="T540" s="2">
        <v>9.912E-2</v>
      </c>
    </row>
    <row r="541" spans="1:20" x14ac:dyDescent="0.2">
      <c r="A541" s="2" t="s">
        <v>82</v>
      </c>
      <c r="B541" s="2" t="s">
        <v>83</v>
      </c>
      <c r="C541" s="2" t="s">
        <v>24</v>
      </c>
      <c r="D541" s="2">
        <v>5</v>
      </c>
      <c r="E541" s="2">
        <v>0.81530999999999998</v>
      </c>
      <c r="F541" s="2">
        <v>0.11583</v>
      </c>
      <c r="G541" s="2">
        <v>3.5949999999999899E-2</v>
      </c>
      <c r="H541" s="2">
        <v>6.9110000000000005E-2</v>
      </c>
      <c r="I541" s="2">
        <v>0.83040000000000003</v>
      </c>
      <c r="J541" s="2">
        <v>7.6539999999999997E-2</v>
      </c>
      <c r="K541" s="2">
        <v>2.7009999999999999E-2</v>
      </c>
      <c r="L541" s="2">
        <v>5.2010000000000001E-2</v>
      </c>
      <c r="M541" s="2">
        <v>0.81282999999999905</v>
      </c>
      <c r="N541" s="2">
        <v>7.46E-2</v>
      </c>
      <c r="O541" s="2">
        <v>1.5140000000000001E-2</v>
      </c>
      <c r="P541" s="2">
        <v>2.9180000000000001E-2</v>
      </c>
      <c r="Q541" s="2">
        <v>0.82364999999999999</v>
      </c>
      <c r="R541" s="2">
        <v>0.11310000000000001</v>
      </c>
      <c r="S541" s="2">
        <v>3.3950000000000001E-2</v>
      </c>
      <c r="T541" s="2">
        <v>6.5430000000000002E-2</v>
      </c>
    </row>
    <row r="542" spans="1:20" x14ac:dyDescent="0.2">
      <c r="A542" s="2" t="s">
        <v>82</v>
      </c>
      <c r="B542" s="2" t="s">
        <v>83</v>
      </c>
      <c r="C542" s="2" t="s">
        <v>24</v>
      </c>
      <c r="D542" s="2">
        <v>6</v>
      </c>
      <c r="E542" s="2">
        <v>0.79489999999999905</v>
      </c>
      <c r="F542" s="2">
        <v>0.12669</v>
      </c>
      <c r="G542" s="2">
        <v>9.3179999999999999E-2</v>
      </c>
      <c r="H542" s="2">
        <v>0.16816</v>
      </c>
      <c r="I542" s="2">
        <v>0.77915999999999996</v>
      </c>
      <c r="J542" s="2">
        <v>8.5870000000000002E-2</v>
      </c>
      <c r="K542" s="2">
        <v>5.9130000000000002E-2</v>
      </c>
      <c r="L542" s="2">
        <v>0.11082</v>
      </c>
      <c r="M542" s="2">
        <v>0.80070999999999903</v>
      </c>
      <c r="N542" s="2">
        <v>0.17469999999999999</v>
      </c>
      <c r="O542" s="2">
        <v>0.11193</v>
      </c>
      <c r="P542" s="2">
        <v>0.19950000000000001</v>
      </c>
      <c r="Q542" s="2">
        <v>0.79617000000000004</v>
      </c>
      <c r="R542" s="2">
        <v>0.13492999999999999</v>
      </c>
      <c r="S542" s="2">
        <v>9.8760000000000001E-2</v>
      </c>
      <c r="T542" s="2">
        <v>0.17842</v>
      </c>
    </row>
    <row r="543" spans="1:20" x14ac:dyDescent="0.2">
      <c r="A543" s="2" t="s">
        <v>82</v>
      </c>
      <c r="B543" s="2" t="s">
        <v>83</v>
      </c>
      <c r="C543" s="2" t="s">
        <v>24</v>
      </c>
      <c r="D543" s="2">
        <v>7</v>
      </c>
      <c r="E543" s="2">
        <v>0.83884999999999998</v>
      </c>
      <c r="F543" s="2">
        <v>0.27677000000000002</v>
      </c>
      <c r="G543" s="2">
        <v>0.11855</v>
      </c>
      <c r="H543" s="2">
        <v>0.21157999999999999</v>
      </c>
      <c r="I543" s="2">
        <v>0.82879999999999998</v>
      </c>
      <c r="J543" s="2">
        <v>0.23810000000000001</v>
      </c>
      <c r="K543" s="2">
        <v>0.11423999999999999</v>
      </c>
      <c r="L543" s="2">
        <v>0.20483999999999999</v>
      </c>
      <c r="M543" s="2">
        <v>0.84540999999999999</v>
      </c>
      <c r="N543" s="2">
        <v>0.25270999999999999</v>
      </c>
      <c r="O543" s="2">
        <v>0.11506</v>
      </c>
      <c r="P543" s="2">
        <v>0.20527999999999999</v>
      </c>
      <c r="Q543" s="2">
        <v>0.84026000000000001</v>
      </c>
      <c r="R543" s="2">
        <v>0.27879999999999999</v>
      </c>
      <c r="S543" s="2">
        <v>0.11829000000000001</v>
      </c>
      <c r="T543" s="2">
        <v>0.21135999999999999</v>
      </c>
    </row>
    <row r="544" spans="1:20" x14ac:dyDescent="0.2">
      <c r="A544" s="2" t="s">
        <v>82</v>
      </c>
      <c r="B544" s="2" t="s">
        <v>83</v>
      </c>
      <c r="C544" s="2" t="s">
        <v>24</v>
      </c>
      <c r="D544" s="2">
        <v>8</v>
      </c>
      <c r="E544" s="2">
        <v>0.79710000000000003</v>
      </c>
      <c r="F544" s="2">
        <v>0.19988</v>
      </c>
      <c r="G544" s="2">
        <v>8.6730000000000002E-2</v>
      </c>
      <c r="H544" s="2">
        <v>0.15916</v>
      </c>
      <c r="I544" s="2">
        <v>0.80268999999999902</v>
      </c>
      <c r="J544" s="2">
        <v>0.23418999999999901</v>
      </c>
      <c r="K544" s="2">
        <v>0.10528999999999999</v>
      </c>
      <c r="L544" s="2">
        <v>0.18998999999999999</v>
      </c>
      <c r="M544" s="2">
        <v>0.81496999999999997</v>
      </c>
      <c r="N544" s="2">
        <v>0.17613999999999999</v>
      </c>
      <c r="O544" s="2">
        <v>7.4709999999999999E-2</v>
      </c>
      <c r="P544" s="2">
        <v>0.13874</v>
      </c>
      <c r="Q544" s="2">
        <v>0.78903999999999996</v>
      </c>
      <c r="R544" s="2">
        <v>0.19283999999999901</v>
      </c>
      <c r="S544" s="2">
        <v>9.1200000000000003E-2</v>
      </c>
      <c r="T544" s="2">
        <v>0.16697000000000001</v>
      </c>
    </row>
    <row r="545" spans="1:20" x14ac:dyDescent="0.2">
      <c r="A545" s="2" t="s">
        <v>82</v>
      </c>
      <c r="B545" s="2" t="s">
        <v>83</v>
      </c>
      <c r="C545" s="2" t="s">
        <v>24</v>
      </c>
      <c r="D545" s="2">
        <v>9</v>
      </c>
      <c r="E545" s="2">
        <v>0.71682999999999997</v>
      </c>
      <c r="F545" s="2">
        <v>5.5230000000000001E-2</v>
      </c>
      <c r="G545" s="2">
        <v>3.0589999999999999E-2</v>
      </c>
      <c r="H545" s="2">
        <v>5.8699999999999898E-2</v>
      </c>
      <c r="I545" s="2">
        <v>0.71746999999999905</v>
      </c>
      <c r="J545" s="2">
        <v>3.1719999999999998E-2</v>
      </c>
      <c r="K545" s="2">
        <v>1.814E-2</v>
      </c>
      <c r="L545" s="2">
        <v>3.508E-2</v>
      </c>
      <c r="M545" s="2">
        <v>0.71380999999999994</v>
      </c>
      <c r="N545" s="2">
        <v>4.2229999999999997E-2</v>
      </c>
      <c r="O545" s="2">
        <v>2.3599999999999999E-2</v>
      </c>
      <c r="P545" s="2">
        <v>4.5589999999999999E-2</v>
      </c>
      <c r="Q545" s="2">
        <v>0.71962000000000004</v>
      </c>
      <c r="R545" s="2">
        <v>4.6109999999999998E-2</v>
      </c>
      <c r="S545" s="2">
        <v>2.8639999999999999E-2</v>
      </c>
      <c r="T545" s="2">
        <v>5.5489999999999998E-2</v>
      </c>
    </row>
    <row r="546" spans="1:20" x14ac:dyDescent="0.2">
      <c r="A546" s="2" t="s">
        <v>82</v>
      </c>
      <c r="B546" s="2" t="s">
        <v>83</v>
      </c>
      <c r="C546" s="2" t="s">
        <v>24</v>
      </c>
      <c r="D546" s="2">
        <v>10</v>
      </c>
      <c r="E546" s="2">
        <v>0.76449</v>
      </c>
      <c r="F546" s="2">
        <v>9.3600000000000003E-2</v>
      </c>
      <c r="G546" s="2">
        <v>4.5179999999999998E-2</v>
      </c>
      <c r="H546" s="2">
        <v>8.5500000000000007E-2</v>
      </c>
      <c r="I546" s="2">
        <v>0.75300999999999996</v>
      </c>
      <c r="J546" s="2">
        <v>9.5449999999999993E-2</v>
      </c>
      <c r="K546" s="2">
        <v>5.0560000000000001E-2</v>
      </c>
      <c r="L546" s="2">
        <v>9.5640000000000003E-2</v>
      </c>
      <c r="M546" s="2">
        <v>0.76678999999999997</v>
      </c>
      <c r="N546" s="2">
        <v>3.594E-2</v>
      </c>
      <c r="O546" s="2">
        <v>1.512E-2</v>
      </c>
      <c r="P546" s="2">
        <v>2.9139999999999999E-2</v>
      </c>
      <c r="Q546" s="2">
        <v>0.77390999999999999</v>
      </c>
      <c r="R546" s="2">
        <v>8.9550000000000005E-2</v>
      </c>
      <c r="S546" s="2">
        <v>4.0919999999999998E-2</v>
      </c>
      <c r="T546" s="2">
        <v>7.6770000000000005E-2</v>
      </c>
    </row>
    <row r="547" spans="1:20" x14ac:dyDescent="0.2">
      <c r="A547" s="2" t="s">
        <v>82</v>
      </c>
      <c r="B547" s="2" t="s">
        <v>83</v>
      </c>
      <c r="C547" s="2" t="s">
        <v>24</v>
      </c>
      <c r="D547" s="2">
        <v>11</v>
      </c>
      <c r="E547" s="2">
        <v>0.81232000000000004</v>
      </c>
      <c r="F547" s="2">
        <v>0.20221999999999901</v>
      </c>
      <c r="G547" s="2">
        <v>9.6629999999999994E-2</v>
      </c>
      <c r="H547" s="2">
        <v>0.17554</v>
      </c>
      <c r="I547" s="2">
        <v>0.83535999999999999</v>
      </c>
      <c r="J547" s="2">
        <v>0.20981999999999901</v>
      </c>
      <c r="K547" s="2">
        <v>8.8950000000000001E-2</v>
      </c>
      <c r="L547" s="2">
        <v>0.16300999999999999</v>
      </c>
      <c r="M547" s="2">
        <v>0.82714999999999905</v>
      </c>
      <c r="N547" s="2">
        <v>0.22314999999999999</v>
      </c>
      <c r="O547" s="2">
        <v>9.1020000000000004E-2</v>
      </c>
      <c r="P547" s="2">
        <v>0.16644999999999999</v>
      </c>
      <c r="Q547" s="2">
        <v>0.80249000000000004</v>
      </c>
      <c r="R547" s="2">
        <v>0.16300999999999999</v>
      </c>
      <c r="S547" s="2">
        <v>8.362E-2</v>
      </c>
      <c r="T547" s="2">
        <v>0.15384</v>
      </c>
    </row>
    <row r="548" spans="1:20" x14ac:dyDescent="0.2">
      <c r="A548" s="2" t="s">
        <v>82</v>
      </c>
      <c r="B548" s="2" t="s">
        <v>83</v>
      </c>
      <c r="C548" s="2" t="s">
        <v>24</v>
      </c>
      <c r="D548" s="2">
        <v>12</v>
      </c>
      <c r="E548" s="2">
        <v>0.83596999999999999</v>
      </c>
      <c r="F548" s="2">
        <v>0.23413999999999999</v>
      </c>
      <c r="G548" s="2">
        <v>0.13328999999999999</v>
      </c>
      <c r="H548" s="2">
        <v>0.234649999999999</v>
      </c>
      <c r="I548" s="2">
        <v>0.84984000000000004</v>
      </c>
      <c r="J548" s="2">
        <v>0.23838999999999999</v>
      </c>
      <c r="K548" s="2">
        <v>0.13544999999999999</v>
      </c>
      <c r="L548" s="2">
        <v>0.23826</v>
      </c>
      <c r="M548" s="2">
        <v>0.85074000000000005</v>
      </c>
      <c r="N548" s="2">
        <v>0.20544999999999999</v>
      </c>
      <c r="O548" s="2">
        <v>0.11867</v>
      </c>
      <c r="P548" s="2">
        <v>0.21109999999999901</v>
      </c>
      <c r="Q548" s="2">
        <v>0.84195999999999904</v>
      </c>
      <c r="R548" s="2">
        <v>0.20893</v>
      </c>
      <c r="S548" s="2">
        <v>0.11955</v>
      </c>
      <c r="T548" s="2">
        <v>0.21290000000000001</v>
      </c>
    </row>
    <row r="549" spans="1:20" x14ac:dyDescent="0.2">
      <c r="A549" s="2" t="s">
        <v>82</v>
      </c>
      <c r="B549" s="2" t="s">
        <v>83</v>
      </c>
      <c r="C549" s="2" t="s">
        <v>24</v>
      </c>
      <c r="D549" s="2">
        <v>13</v>
      </c>
      <c r="E549" s="2">
        <v>0.75553999999999999</v>
      </c>
      <c r="F549" s="2">
        <v>1.116E-2</v>
      </c>
      <c r="G549" s="2">
        <v>3.3300000000000001E-3</v>
      </c>
      <c r="H549" s="2">
        <v>6.45E-3</v>
      </c>
      <c r="I549" s="2">
        <v>0.81904999999999994</v>
      </c>
      <c r="J549" s="2">
        <v>7.9509999999999997E-2</v>
      </c>
      <c r="K549" s="2">
        <v>1.316E-2</v>
      </c>
      <c r="L549" s="2">
        <v>2.50299999999999E-2</v>
      </c>
      <c r="M549" s="2">
        <v>0.80981999999999998</v>
      </c>
      <c r="N549" s="2">
        <v>6.2880000000000005E-2</v>
      </c>
      <c r="O549" s="2">
        <v>2.8899999999999999E-2</v>
      </c>
      <c r="P549" s="2">
        <v>5.5169999999999997E-2</v>
      </c>
      <c r="Q549" s="2">
        <v>0.77298</v>
      </c>
      <c r="R549" s="2">
        <v>1.7760000000000001E-2</v>
      </c>
      <c r="S549" s="2">
        <v>2.9399999999999999E-3</v>
      </c>
      <c r="T549" s="2">
        <v>5.7099999999999998E-3</v>
      </c>
    </row>
    <row r="550" spans="1:20" x14ac:dyDescent="0.2">
      <c r="A550" s="2" t="s">
        <v>82</v>
      </c>
      <c r="B550" s="2" t="s">
        <v>83</v>
      </c>
      <c r="C550" s="2" t="s">
        <v>24</v>
      </c>
      <c r="D550" s="2">
        <v>14</v>
      </c>
      <c r="E550" s="2">
        <v>0.73209000000000002</v>
      </c>
      <c r="F550" s="2">
        <v>1.124E-2</v>
      </c>
      <c r="G550" s="2">
        <v>1.549E-2</v>
      </c>
      <c r="H550" s="2">
        <v>2.99499999999999E-2</v>
      </c>
      <c r="I550" s="2">
        <v>0.72228000000000003</v>
      </c>
      <c r="J550" s="2">
        <v>3.397E-2</v>
      </c>
      <c r="K550" s="2">
        <v>4.0370000000000003E-2</v>
      </c>
      <c r="L550" s="2">
        <v>7.6859999999999998E-2</v>
      </c>
      <c r="M550" s="2">
        <v>0.77736000000000005</v>
      </c>
      <c r="N550" s="2">
        <v>2.6749999999999999E-2</v>
      </c>
      <c r="O550" s="2">
        <v>4.0919999999999998E-2</v>
      </c>
      <c r="P550" s="2">
        <v>7.8280000000000002E-2</v>
      </c>
      <c r="Q550" s="2">
        <v>0.75866</v>
      </c>
      <c r="R550" s="2">
        <v>9.9299999999999996E-3</v>
      </c>
      <c r="S550" s="2">
        <v>1.7739999999999999E-2</v>
      </c>
      <c r="T550" s="2">
        <v>3.4160000000000003E-2</v>
      </c>
    </row>
    <row r="551" spans="1:20" x14ac:dyDescent="0.2">
      <c r="A551" s="2" t="s">
        <v>82</v>
      </c>
      <c r="B551" s="2" t="s">
        <v>83</v>
      </c>
      <c r="C551" s="2" t="s">
        <v>24</v>
      </c>
      <c r="D551" s="2">
        <v>15</v>
      </c>
      <c r="E551" s="2">
        <v>0.80776999999999999</v>
      </c>
      <c r="F551" s="2">
        <v>0.25741000000000003</v>
      </c>
      <c r="G551" s="2">
        <v>0.11692</v>
      </c>
      <c r="H551" s="2">
        <v>0.20910999999999999</v>
      </c>
      <c r="I551" s="2">
        <v>0.81357999999999997</v>
      </c>
      <c r="J551" s="2">
        <v>0.26949000000000001</v>
      </c>
      <c r="K551" s="2">
        <v>0.10879</v>
      </c>
      <c r="L551" s="2">
        <v>0.19581999999999999</v>
      </c>
      <c r="M551" s="2">
        <v>0.823209999999999</v>
      </c>
      <c r="N551" s="2">
        <v>0.24751999999999999</v>
      </c>
      <c r="O551" s="2">
        <v>0.10501000000000001</v>
      </c>
      <c r="P551" s="2">
        <v>0.18931999999999999</v>
      </c>
      <c r="Q551" s="2">
        <v>0.80106999999999995</v>
      </c>
      <c r="R551" s="2">
        <v>0.27371000000000001</v>
      </c>
      <c r="S551" s="2">
        <v>0.10242999999999999</v>
      </c>
      <c r="T551" s="2">
        <v>0.18540999999999999</v>
      </c>
    </row>
    <row r="552" spans="1:20" x14ac:dyDescent="0.2">
      <c r="A552" s="2" t="s">
        <v>82</v>
      </c>
      <c r="B552" s="2" t="s">
        <v>83</v>
      </c>
      <c r="C552" s="2" t="s">
        <v>24</v>
      </c>
      <c r="D552" s="2">
        <v>16</v>
      </c>
      <c r="E552" s="2">
        <v>0.81333</v>
      </c>
      <c r="F552" s="2">
        <v>0.10499</v>
      </c>
      <c r="G552" s="2">
        <v>6.2449999999999999E-2</v>
      </c>
      <c r="H552" s="2">
        <v>0.11705</v>
      </c>
      <c r="I552" s="2">
        <v>0.81996000000000002</v>
      </c>
      <c r="J552" s="2">
        <v>0.10037</v>
      </c>
      <c r="K552" s="2">
        <v>4.1410000000000002E-2</v>
      </c>
      <c r="L552" s="2">
        <v>7.8990000000000005E-2</v>
      </c>
      <c r="M552" s="2">
        <v>0.83156999999999903</v>
      </c>
      <c r="N552" s="2">
        <v>0.10894</v>
      </c>
      <c r="O552" s="2">
        <v>4.2950000000000002E-2</v>
      </c>
      <c r="P552" s="2">
        <v>8.1710000000000005E-2</v>
      </c>
      <c r="Q552" s="2">
        <v>0.81825999999999999</v>
      </c>
      <c r="R552" s="2">
        <v>8.7349999999999997E-2</v>
      </c>
      <c r="S552" s="2">
        <v>3.7010000000000001E-2</v>
      </c>
      <c r="T552" s="2">
        <v>7.0919999999999997E-2</v>
      </c>
    </row>
    <row r="553" spans="1:20" x14ac:dyDescent="0.2">
      <c r="A553" s="2" t="s">
        <v>82</v>
      </c>
      <c r="B553" s="2" t="s">
        <v>83</v>
      </c>
      <c r="C553" s="2" t="s">
        <v>24</v>
      </c>
      <c r="D553" s="2">
        <v>17</v>
      </c>
      <c r="E553" s="2">
        <v>0.79254999999999998</v>
      </c>
      <c r="F553" s="2">
        <v>0.22355999999999901</v>
      </c>
      <c r="G553" s="2">
        <v>0.11395</v>
      </c>
      <c r="H553" s="2">
        <v>0.20396</v>
      </c>
      <c r="I553" s="2">
        <v>0.81835000000000002</v>
      </c>
      <c r="J553" s="2">
        <v>0.16855000000000001</v>
      </c>
      <c r="K553" s="2">
        <v>9.6979999999999997E-2</v>
      </c>
      <c r="L553" s="2">
        <v>0.17616000000000001</v>
      </c>
      <c r="M553" s="2">
        <v>0.81247999999999998</v>
      </c>
      <c r="N553" s="2">
        <v>0.22012000000000001</v>
      </c>
      <c r="O553" s="2">
        <v>0.11527</v>
      </c>
      <c r="P553" s="2">
        <v>0.20630000000000001</v>
      </c>
      <c r="Q553" s="2">
        <v>0.814889999999999</v>
      </c>
      <c r="R553" s="2">
        <v>0.208869999999999</v>
      </c>
      <c r="S553" s="2">
        <v>0.11501</v>
      </c>
      <c r="T553" s="2">
        <v>0.20585000000000001</v>
      </c>
    </row>
    <row r="554" spans="1:20" x14ac:dyDescent="0.2">
      <c r="A554" s="2" t="s">
        <v>82</v>
      </c>
      <c r="B554" s="2" t="s">
        <v>83</v>
      </c>
      <c r="C554" s="2" t="s">
        <v>24</v>
      </c>
      <c r="D554" s="2">
        <v>18</v>
      </c>
      <c r="E554" s="2">
        <v>0.83105999999999902</v>
      </c>
      <c r="F554" s="2">
        <v>0.22353999999999999</v>
      </c>
      <c r="G554" s="2">
        <v>7.5149999999999995E-2</v>
      </c>
      <c r="H554" s="2">
        <v>0.13961999999999999</v>
      </c>
      <c r="I554" s="2">
        <v>0.84236</v>
      </c>
      <c r="J554" s="2">
        <v>0.22250999999999899</v>
      </c>
      <c r="K554" s="2">
        <v>7.6810000000000003E-2</v>
      </c>
      <c r="L554" s="2">
        <v>0.14235</v>
      </c>
      <c r="M554" s="2">
        <v>0.84505999999999903</v>
      </c>
      <c r="N554" s="2">
        <v>0.25017999999999901</v>
      </c>
      <c r="O554" s="2">
        <v>8.7559999999999999E-2</v>
      </c>
      <c r="P554" s="2">
        <v>0.16070999999999999</v>
      </c>
      <c r="Q554" s="2">
        <v>0.84262999999999999</v>
      </c>
      <c r="R554" s="2">
        <v>0.20891000000000001</v>
      </c>
      <c r="S554" s="2">
        <v>7.8909999999999994E-2</v>
      </c>
      <c r="T554" s="2">
        <v>0.14616000000000001</v>
      </c>
    </row>
    <row r="555" spans="1:20" x14ac:dyDescent="0.2">
      <c r="A555" s="2" t="s">
        <v>82</v>
      </c>
      <c r="B555" s="2" t="s">
        <v>84</v>
      </c>
      <c r="C555" s="2" t="s">
        <v>22</v>
      </c>
      <c r="D555" s="2">
        <v>1</v>
      </c>
      <c r="E555" s="2">
        <v>0.78271000000000002</v>
      </c>
      <c r="F555" s="2">
        <v>8.3489999999999995E-2</v>
      </c>
      <c r="G555" s="2">
        <v>4.5600000000000002E-2</v>
      </c>
      <c r="H555" s="2">
        <v>8.6379999999999998E-2</v>
      </c>
      <c r="I555" s="2">
        <v>0.77886</v>
      </c>
      <c r="J555" s="2">
        <v>0.13988</v>
      </c>
      <c r="K555" s="2">
        <v>7.1529999999999996E-2</v>
      </c>
      <c r="L555" s="2">
        <v>0.13345000000000001</v>
      </c>
      <c r="M555" s="2">
        <v>0.78759000000000001</v>
      </c>
      <c r="N555" s="2">
        <v>0.1237</v>
      </c>
      <c r="O555" s="2">
        <v>6.4530000000000004E-2</v>
      </c>
      <c r="P555" s="2">
        <v>0.12078999999999999</v>
      </c>
      <c r="Q555" s="2">
        <v>0.77573999999999999</v>
      </c>
      <c r="R555" s="2">
        <v>0.109</v>
      </c>
      <c r="S555" s="2">
        <v>5.74E-2</v>
      </c>
      <c r="T555" s="2">
        <v>0.10811</v>
      </c>
    </row>
    <row r="556" spans="1:20" x14ac:dyDescent="0.2">
      <c r="A556" s="2" t="s">
        <v>82</v>
      </c>
      <c r="B556" s="2" t="s">
        <v>84</v>
      </c>
      <c r="C556" s="2" t="s">
        <v>22</v>
      </c>
      <c r="D556" s="2">
        <v>2</v>
      </c>
      <c r="E556" s="2">
        <v>0.80023999999999995</v>
      </c>
      <c r="F556" s="2">
        <v>0.15226000000000001</v>
      </c>
      <c r="G556" s="2">
        <v>8.1220000000000001E-2</v>
      </c>
      <c r="H556" s="2">
        <v>0.15010999999999999</v>
      </c>
      <c r="I556" s="2">
        <v>0.79903999999999997</v>
      </c>
      <c r="J556" s="2">
        <v>0.15909000000000001</v>
      </c>
      <c r="K556" s="2">
        <v>9.0340000000000004E-2</v>
      </c>
      <c r="L556" s="2">
        <v>0.16553000000000001</v>
      </c>
      <c r="M556" s="2">
        <v>0.79905000000000004</v>
      </c>
      <c r="N556" s="2">
        <v>0.16666</v>
      </c>
      <c r="O556" s="2">
        <v>8.7580000000000005E-2</v>
      </c>
      <c r="P556" s="2">
        <v>0.16097999999999901</v>
      </c>
      <c r="Q556" s="2">
        <v>0.79857999999999996</v>
      </c>
      <c r="R556" s="2">
        <v>0.15789</v>
      </c>
      <c r="S556" s="2">
        <v>8.3580000000000002E-2</v>
      </c>
      <c r="T556" s="2">
        <v>0.15423000000000001</v>
      </c>
    </row>
    <row r="557" spans="1:20" x14ac:dyDescent="0.2">
      <c r="A557" s="2" t="s">
        <v>82</v>
      </c>
      <c r="B557" s="2" t="s">
        <v>84</v>
      </c>
      <c r="C557" s="2" t="s">
        <v>22</v>
      </c>
      <c r="D557" s="2">
        <v>3</v>
      </c>
      <c r="E557" s="2">
        <v>0.87580999999999998</v>
      </c>
      <c r="F557" s="2">
        <v>0.19769999999999999</v>
      </c>
      <c r="G557" s="2">
        <v>0.110139999999999</v>
      </c>
      <c r="H557" s="2">
        <v>0.19725000000000001</v>
      </c>
      <c r="I557" s="2">
        <v>0.87668999999999997</v>
      </c>
      <c r="J557" s="2">
        <v>0.21129000000000001</v>
      </c>
      <c r="K557" s="2">
        <v>0.10721</v>
      </c>
      <c r="L557" s="2">
        <v>0.19211</v>
      </c>
      <c r="M557" s="2">
        <v>0.88800999999999997</v>
      </c>
      <c r="N557" s="2">
        <v>0.1522</v>
      </c>
      <c r="O557" s="2">
        <v>0.10255</v>
      </c>
      <c r="P557" s="2">
        <v>0.18512000000000001</v>
      </c>
      <c r="Q557" s="2">
        <v>0.88149</v>
      </c>
      <c r="R557" s="2">
        <v>0.19963</v>
      </c>
      <c r="S557" s="2">
        <v>0.11903999999999899</v>
      </c>
      <c r="T557" s="2">
        <v>0.21253</v>
      </c>
    </row>
    <row r="558" spans="1:20" x14ac:dyDescent="0.2">
      <c r="A558" s="2" t="s">
        <v>82</v>
      </c>
      <c r="B558" s="2" t="s">
        <v>84</v>
      </c>
      <c r="C558" s="2" t="s">
        <v>22</v>
      </c>
      <c r="D558" s="2">
        <v>4</v>
      </c>
      <c r="E558" s="2">
        <v>0.84928000000000003</v>
      </c>
      <c r="F558" s="2">
        <v>0.14194000000000001</v>
      </c>
      <c r="G558" s="2">
        <v>8.6139999999999994E-2</v>
      </c>
      <c r="H558" s="2">
        <v>0.15589</v>
      </c>
      <c r="I558" s="2">
        <v>0.83644999999999903</v>
      </c>
      <c r="J558" s="2">
        <v>7.3260000000000006E-2</v>
      </c>
      <c r="K558" s="2">
        <v>5.4669999999999899E-2</v>
      </c>
      <c r="L558" s="2">
        <v>0.10292</v>
      </c>
      <c r="M558" s="2">
        <v>0.84035000000000004</v>
      </c>
      <c r="N558" s="2">
        <v>5.8119999999999998E-2</v>
      </c>
      <c r="O558" s="2">
        <v>4.394E-2</v>
      </c>
      <c r="P558" s="2">
        <v>8.3400000000000002E-2</v>
      </c>
      <c r="Q558" s="2">
        <v>0.85222999999999904</v>
      </c>
      <c r="R558" s="2">
        <v>0.12956000000000001</v>
      </c>
      <c r="S558" s="2">
        <v>8.0170000000000005E-2</v>
      </c>
      <c r="T558" s="2">
        <v>0.14418</v>
      </c>
    </row>
    <row r="559" spans="1:20" x14ac:dyDescent="0.2">
      <c r="A559" s="2" t="s">
        <v>82</v>
      </c>
      <c r="B559" s="2" t="s">
        <v>84</v>
      </c>
      <c r="C559" s="2" t="s">
        <v>22</v>
      </c>
      <c r="D559" s="2">
        <v>5</v>
      </c>
      <c r="E559" s="2">
        <v>0.86736000000000002</v>
      </c>
      <c r="F559" s="2">
        <v>0.30247999999999903</v>
      </c>
      <c r="G559" s="2">
        <v>0.16280999999999901</v>
      </c>
      <c r="H559" s="2">
        <v>0.27937000000000001</v>
      </c>
      <c r="I559" s="2">
        <v>0.83886000000000005</v>
      </c>
      <c r="J559" s="2">
        <v>0.26</v>
      </c>
      <c r="K559" s="2">
        <v>0.14105999999999999</v>
      </c>
      <c r="L559" s="2">
        <v>0.24604999999999999</v>
      </c>
      <c r="M559" s="2">
        <v>0.85343999999999998</v>
      </c>
      <c r="N559" s="2">
        <v>0.31701000000000001</v>
      </c>
      <c r="O559" s="2">
        <v>0.15317</v>
      </c>
      <c r="P559" s="2">
        <v>0.26504</v>
      </c>
      <c r="Q559" s="2">
        <v>0.85800999999999905</v>
      </c>
      <c r="R559" s="2">
        <v>0.31902999999999998</v>
      </c>
      <c r="S559" s="2">
        <v>0.17152000000000001</v>
      </c>
      <c r="T559" s="2">
        <v>0.29186000000000001</v>
      </c>
    </row>
    <row r="560" spans="1:20" x14ac:dyDescent="0.2">
      <c r="A560" s="2" t="s">
        <v>82</v>
      </c>
      <c r="B560" s="2" t="s">
        <v>84</v>
      </c>
      <c r="C560" s="2" t="s">
        <v>22</v>
      </c>
      <c r="D560" s="2">
        <v>6</v>
      </c>
      <c r="E560" s="2">
        <v>0.85211000000000003</v>
      </c>
      <c r="F560" s="2">
        <v>0.19853000000000001</v>
      </c>
      <c r="G560" s="2">
        <v>8.6860000000000007E-2</v>
      </c>
      <c r="H560" s="2">
        <v>0.15959000000000001</v>
      </c>
      <c r="I560" s="2">
        <v>0.85565000000000002</v>
      </c>
      <c r="J560" s="2">
        <v>0.18214</v>
      </c>
      <c r="K560" s="2">
        <v>9.0310000000000001E-2</v>
      </c>
      <c r="L560" s="2">
        <v>0.16536999999999999</v>
      </c>
      <c r="M560" s="2">
        <v>0.85809000000000002</v>
      </c>
      <c r="N560" s="2">
        <v>0.22347</v>
      </c>
      <c r="O560" s="2">
        <v>9.4460000000000002E-2</v>
      </c>
      <c r="P560" s="2">
        <v>0.17224999999999999</v>
      </c>
      <c r="Q560" s="2">
        <v>0.86309999999999998</v>
      </c>
      <c r="R560" s="2">
        <v>0.23164000000000001</v>
      </c>
      <c r="S560" s="2">
        <v>0.10042</v>
      </c>
      <c r="T560" s="2">
        <v>0.18226000000000001</v>
      </c>
    </row>
    <row r="561" spans="1:20" x14ac:dyDescent="0.2">
      <c r="A561" s="2" t="s">
        <v>82</v>
      </c>
      <c r="B561" s="2" t="s">
        <v>84</v>
      </c>
      <c r="C561" s="2" t="s">
        <v>22</v>
      </c>
      <c r="D561" s="2">
        <v>7</v>
      </c>
      <c r="E561" s="2">
        <v>0.85436999999999996</v>
      </c>
      <c r="F561" s="2">
        <v>0.28227999999999998</v>
      </c>
      <c r="G561" s="2">
        <v>0.15798999999999999</v>
      </c>
      <c r="H561" s="2">
        <v>0.27211999999999997</v>
      </c>
      <c r="I561" s="2">
        <v>0.85126000000000002</v>
      </c>
      <c r="J561" s="2">
        <v>0.27978999999999998</v>
      </c>
      <c r="K561" s="2">
        <v>0.17182999999999901</v>
      </c>
      <c r="L561" s="2">
        <v>0.29294999999999999</v>
      </c>
      <c r="M561" s="2">
        <v>0.86668999999999996</v>
      </c>
      <c r="N561" s="2">
        <v>0.2676</v>
      </c>
      <c r="O561" s="2">
        <v>0.15412999999999999</v>
      </c>
      <c r="P561" s="2">
        <v>0.26654</v>
      </c>
      <c r="Q561" s="2">
        <v>0.84291000000000005</v>
      </c>
      <c r="R561" s="2">
        <v>0.24893999999999999</v>
      </c>
      <c r="S561" s="2">
        <v>0.13333</v>
      </c>
      <c r="T561" s="2">
        <v>0.23483999999999999</v>
      </c>
    </row>
    <row r="562" spans="1:20" x14ac:dyDescent="0.2">
      <c r="A562" s="2" t="s">
        <v>82</v>
      </c>
      <c r="B562" s="2" t="s">
        <v>84</v>
      </c>
      <c r="C562" s="2" t="s">
        <v>22</v>
      </c>
      <c r="D562" s="2">
        <v>8</v>
      </c>
      <c r="E562" s="2">
        <v>0.79751000000000005</v>
      </c>
      <c r="F562" s="2">
        <v>0.25541999999999998</v>
      </c>
      <c r="G562" s="2">
        <v>0.10067</v>
      </c>
      <c r="H562" s="2">
        <v>0.1827</v>
      </c>
      <c r="I562" s="2">
        <v>0.79135999999999995</v>
      </c>
      <c r="J562" s="2">
        <v>0.20241000000000001</v>
      </c>
      <c r="K562" s="2">
        <v>7.3209999999999997E-2</v>
      </c>
      <c r="L562" s="2">
        <v>0.13608000000000001</v>
      </c>
      <c r="M562" s="2">
        <v>0.78769999999999996</v>
      </c>
      <c r="N562" s="2">
        <v>0.26690000000000003</v>
      </c>
      <c r="O562" s="2">
        <v>8.3349999999999994E-2</v>
      </c>
      <c r="P562" s="2">
        <v>0.1537</v>
      </c>
      <c r="Q562" s="2">
        <v>0.80071999999999999</v>
      </c>
      <c r="R562" s="2">
        <v>0.2011</v>
      </c>
      <c r="S562" s="2">
        <v>7.7030000000000001E-2</v>
      </c>
      <c r="T562" s="2">
        <v>0.14288999999999999</v>
      </c>
    </row>
    <row r="563" spans="1:20" x14ac:dyDescent="0.2">
      <c r="A563" s="2" t="s">
        <v>82</v>
      </c>
      <c r="B563" s="2" t="s">
        <v>84</v>
      </c>
      <c r="C563" s="2" t="s">
        <v>22</v>
      </c>
      <c r="D563" s="2">
        <v>9</v>
      </c>
      <c r="E563" s="2">
        <v>0.80498999999999898</v>
      </c>
      <c r="F563" s="2">
        <v>0.13063</v>
      </c>
      <c r="G563" s="2">
        <v>7.1580000000000005E-2</v>
      </c>
      <c r="H563" s="2">
        <v>0.13331999999999999</v>
      </c>
      <c r="I563" s="2">
        <v>0.80642999999999998</v>
      </c>
      <c r="J563" s="2">
        <v>0.14804999999999999</v>
      </c>
      <c r="K563" s="2">
        <v>7.5999999999999998E-2</v>
      </c>
      <c r="L563" s="2">
        <v>0.13969999999999999</v>
      </c>
      <c r="M563" s="2">
        <v>0.80442000000000002</v>
      </c>
      <c r="N563" s="2">
        <v>0.12188</v>
      </c>
      <c r="O563" s="2">
        <v>6.9650000000000004E-2</v>
      </c>
      <c r="P563" s="2">
        <v>0.1293</v>
      </c>
      <c r="Q563" s="2">
        <v>0.79054000000000002</v>
      </c>
      <c r="R563" s="2">
        <v>0.11952</v>
      </c>
      <c r="S563" s="2">
        <v>6.8470000000000003E-2</v>
      </c>
      <c r="T563" s="2">
        <v>0.12720000000000001</v>
      </c>
    </row>
    <row r="564" spans="1:20" x14ac:dyDescent="0.2">
      <c r="A564" s="2" t="s">
        <v>82</v>
      </c>
      <c r="B564" s="2" t="s">
        <v>84</v>
      </c>
      <c r="C564" s="2" t="s">
        <v>22</v>
      </c>
      <c r="D564" s="2">
        <v>10</v>
      </c>
      <c r="E564" s="2">
        <v>0.78571999999999997</v>
      </c>
      <c r="F564" s="2">
        <v>8.566E-2</v>
      </c>
      <c r="G564" s="2">
        <v>5.5669999999999997E-2</v>
      </c>
      <c r="H564" s="2">
        <v>0.10528999999999999</v>
      </c>
      <c r="I564" s="2">
        <v>0.78676999999999997</v>
      </c>
      <c r="J564" s="2">
        <v>5.6259999999999998E-2</v>
      </c>
      <c r="K564" s="2">
        <v>5.6459999999999899E-2</v>
      </c>
      <c r="L564" s="2">
        <v>0.10668999999999999</v>
      </c>
      <c r="M564" s="2">
        <v>0.76885999999999999</v>
      </c>
      <c r="N564" s="2">
        <v>4.4310000000000002E-2</v>
      </c>
      <c r="O564" s="2">
        <v>6.2600000000000003E-2</v>
      </c>
      <c r="P564" s="2">
        <v>0.11747</v>
      </c>
      <c r="Q564" s="2">
        <v>0.78122999999999998</v>
      </c>
      <c r="R564" s="2">
        <v>7.9049999999999995E-2</v>
      </c>
      <c r="S564" s="2">
        <v>5.3669999999999898E-2</v>
      </c>
      <c r="T564" s="2">
        <v>0.10156999999999999</v>
      </c>
    </row>
    <row r="565" spans="1:20" x14ac:dyDescent="0.2">
      <c r="A565" s="2" t="s">
        <v>82</v>
      </c>
      <c r="B565" s="2" t="s">
        <v>84</v>
      </c>
      <c r="C565" s="2" t="s">
        <v>22</v>
      </c>
      <c r="D565" s="2">
        <v>11</v>
      </c>
      <c r="E565" s="2">
        <v>0.83904999999999996</v>
      </c>
      <c r="F565" s="2">
        <v>0.18775</v>
      </c>
      <c r="G565" s="2">
        <v>7.306E-2</v>
      </c>
      <c r="H565" s="2">
        <v>0.13580999999999999</v>
      </c>
      <c r="I565" s="2">
        <v>0.83977999999999997</v>
      </c>
      <c r="J565" s="2">
        <v>0.17499000000000001</v>
      </c>
      <c r="K565" s="2">
        <v>8.7660000000000002E-2</v>
      </c>
      <c r="L565" s="2">
        <v>0.16044</v>
      </c>
      <c r="M565" s="2">
        <v>0.84128000000000003</v>
      </c>
      <c r="N565" s="2">
        <v>0.20749999999999899</v>
      </c>
      <c r="O565" s="2">
        <v>8.4059999999999996E-2</v>
      </c>
      <c r="P565" s="2">
        <v>0.15437999999999999</v>
      </c>
      <c r="Q565" s="2">
        <v>0.83888999999999903</v>
      </c>
      <c r="R565" s="2">
        <v>0.18765999999999999</v>
      </c>
      <c r="S565" s="2">
        <v>7.0040000000000005E-2</v>
      </c>
      <c r="T565" s="2">
        <v>0.13052</v>
      </c>
    </row>
    <row r="566" spans="1:20" x14ac:dyDescent="0.2">
      <c r="A566" s="2" t="s">
        <v>82</v>
      </c>
      <c r="B566" s="2" t="s">
        <v>84</v>
      </c>
      <c r="C566" s="2" t="s">
        <v>22</v>
      </c>
      <c r="D566" s="2">
        <v>12</v>
      </c>
      <c r="E566" s="2">
        <v>0.84394999999999898</v>
      </c>
      <c r="F566" s="2">
        <v>0.18329000000000001</v>
      </c>
      <c r="G566" s="2">
        <v>8.3419999999999994E-2</v>
      </c>
      <c r="H566" s="2">
        <v>0.15343000000000001</v>
      </c>
      <c r="I566" s="2">
        <v>0.84336</v>
      </c>
      <c r="J566" s="2">
        <v>0.17596999999999999</v>
      </c>
      <c r="K566" s="2">
        <v>8.3260000000000001E-2</v>
      </c>
      <c r="L566" s="2">
        <v>0.15339</v>
      </c>
      <c r="M566" s="2">
        <v>0.85846999999999996</v>
      </c>
      <c r="N566" s="2">
        <v>0.21665000000000001</v>
      </c>
      <c r="O566" s="2">
        <v>0.10417</v>
      </c>
      <c r="P566" s="2">
        <v>0.18723999999999999</v>
      </c>
      <c r="Q566" s="2">
        <v>0.84141999999999995</v>
      </c>
      <c r="R566" s="2">
        <v>0.18461</v>
      </c>
      <c r="S566" s="2">
        <v>8.3309999999999995E-2</v>
      </c>
      <c r="T566" s="2">
        <v>0.15365000000000001</v>
      </c>
    </row>
    <row r="567" spans="1:20" x14ac:dyDescent="0.2">
      <c r="A567" s="2" t="s">
        <v>82</v>
      </c>
      <c r="B567" s="2" t="s">
        <v>84</v>
      </c>
      <c r="C567" s="2" t="s">
        <v>22</v>
      </c>
      <c r="D567" s="2">
        <v>13</v>
      </c>
      <c r="E567" s="2">
        <v>0.77522999999999997</v>
      </c>
      <c r="F567" s="2">
        <v>8.0009999999999998E-2</v>
      </c>
      <c r="G567" s="2">
        <v>6.0659999999999999E-2</v>
      </c>
      <c r="H567" s="2">
        <v>0.11362</v>
      </c>
      <c r="I567" s="2">
        <v>0.76880999999999999</v>
      </c>
      <c r="J567" s="2">
        <v>8.1670000000000006E-2</v>
      </c>
      <c r="K567" s="2">
        <v>5.9979999999999999E-2</v>
      </c>
      <c r="L567" s="2">
        <v>0.11289</v>
      </c>
      <c r="M567" s="2">
        <v>0.77227000000000001</v>
      </c>
      <c r="N567" s="2">
        <v>8.1769999999999995E-2</v>
      </c>
      <c r="O567" s="2">
        <v>6.0650000000000003E-2</v>
      </c>
      <c r="P567" s="2">
        <v>0.11351</v>
      </c>
      <c r="Q567" s="2">
        <v>0.78132999999999997</v>
      </c>
      <c r="R567" s="2">
        <v>8.7590000000000001E-2</v>
      </c>
      <c r="S567" s="2">
        <v>5.8179999999999898E-2</v>
      </c>
      <c r="T567" s="2">
        <v>0.109169999999999</v>
      </c>
    </row>
    <row r="568" spans="1:20" x14ac:dyDescent="0.2">
      <c r="A568" s="2" t="s">
        <v>82</v>
      </c>
      <c r="B568" s="2" t="s">
        <v>84</v>
      </c>
      <c r="C568" s="2" t="s">
        <v>22</v>
      </c>
      <c r="D568" s="2">
        <v>14</v>
      </c>
      <c r="E568" s="2">
        <v>0.85875000000000001</v>
      </c>
      <c r="F568" s="2">
        <v>0.18604000000000001</v>
      </c>
      <c r="G568" s="2">
        <v>8.856E-2</v>
      </c>
      <c r="H568" s="2">
        <v>0.16133999999999901</v>
      </c>
      <c r="I568" s="2">
        <v>0.85355999999999999</v>
      </c>
      <c r="J568" s="2">
        <v>0.25557999999999997</v>
      </c>
      <c r="K568" s="2">
        <v>0.10537000000000001</v>
      </c>
      <c r="L568" s="2">
        <v>0.19003999999999999</v>
      </c>
      <c r="M568" s="2">
        <v>0.85394000000000003</v>
      </c>
      <c r="N568" s="2">
        <v>0.21551999999999999</v>
      </c>
      <c r="O568" s="2">
        <v>9.8610000000000003E-2</v>
      </c>
      <c r="P568" s="2">
        <v>0.17871999999999999</v>
      </c>
      <c r="Q568" s="2">
        <v>0.84036999999999995</v>
      </c>
      <c r="R568" s="2">
        <v>0.200769999999999</v>
      </c>
      <c r="S568" s="2">
        <v>9.1009999999999994E-2</v>
      </c>
      <c r="T568" s="2">
        <v>0.16589999999999999</v>
      </c>
    </row>
    <row r="569" spans="1:20" x14ac:dyDescent="0.2">
      <c r="A569" s="2" t="s">
        <v>82</v>
      </c>
      <c r="B569" s="2" t="s">
        <v>84</v>
      </c>
      <c r="C569" s="2" t="s">
        <v>22</v>
      </c>
      <c r="D569" s="2">
        <v>15</v>
      </c>
      <c r="E569" s="2">
        <v>0.82783999999999902</v>
      </c>
      <c r="F569" s="2">
        <v>0.13184000000000001</v>
      </c>
      <c r="G569" s="2">
        <v>6.5329999999999999E-2</v>
      </c>
      <c r="H569" s="2">
        <v>0.122289999999999</v>
      </c>
      <c r="I569" s="2">
        <v>0.82609999999999995</v>
      </c>
      <c r="J569" s="2">
        <v>0.13492999999999999</v>
      </c>
      <c r="K569" s="2">
        <v>5.9109999999999899E-2</v>
      </c>
      <c r="L569" s="2">
        <v>0.11149000000000001</v>
      </c>
      <c r="M569" s="2">
        <v>0.80306999999999995</v>
      </c>
      <c r="N569" s="2">
        <v>0.11338999999999901</v>
      </c>
      <c r="O569" s="2">
        <v>6.0519999999999997E-2</v>
      </c>
      <c r="P569" s="2">
        <v>0.11388</v>
      </c>
      <c r="Q569" s="2">
        <v>0.8327</v>
      </c>
      <c r="R569" s="2">
        <v>0.16045000000000001</v>
      </c>
      <c r="S569" s="2">
        <v>7.6100000000000001E-2</v>
      </c>
      <c r="T569" s="2">
        <v>0.14129</v>
      </c>
    </row>
    <row r="570" spans="1:20" x14ac:dyDescent="0.2">
      <c r="A570" s="2" t="s">
        <v>82</v>
      </c>
      <c r="B570" s="2" t="s">
        <v>84</v>
      </c>
      <c r="C570" s="2" t="s">
        <v>22</v>
      </c>
      <c r="D570" s="2">
        <v>16</v>
      </c>
      <c r="E570" s="2">
        <v>0.84545999999999899</v>
      </c>
      <c r="F570" s="2">
        <v>0.17099</v>
      </c>
      <c r="G570" s="2">
        <v>0.10174999999999999</v>
      </c>
      <c r="H570" s="2">
        <v>0.18339</v>
      </c>
      <c r="I570" s="2">
        <v>0.84461999999999904</v>
      </c>
      <c r="J570" s="2">
        <v>0.19114</v>
      </c>
      <c r="K570" s="2">
        <v>0.10417999999999999</v>
      </c>
      <c r="L570" s="2">
        <v>0.18803</v>
      </c>
      <c r="M570" s="2">
        <v>0.85014999999999996</v>
      </c>
      <c r="N570" s="2">
        <v>0.16716999999999901</v>
      </c>
      <c r="O570" s="2">
        <v>0.10392999999999999</v>
      </c>
      <c r="P570" s="2">
        <v>0.18734000000000001</v>
      </c>
      <c r="Q570" s="2">
        <v>0.87178999999999995</v>
      </c>
      <c r="R570" s="2">
        <v>0.18328</v>
      </c>
      <c r="S570" s="2">
        <v>0.13955000000000001</v>
      </c>
      <c r="T570" s="2">
        <v>0.24293999999999999</v>
      </c>
    </row>
    <row r="571" spans="1:20" x14ac:dyDescent="0.2">
      <c r="A571" s="2" t="s">
        <v>82</v>
      </c>
      <c r="B571" s="2" t="s">
        <v>84</v>
      </c>
      <c r="C571" s="2" t="s">
        <v>22</v>
      </c>
      <c r="D571" s="2">
        <v>17</v>
      </c>
      <c r="E571" s="2">
        <v>0.87128999999999901</v>
      </c>
      <c r="F571" s="2">
        <v>0.27242</v>
      </c>
      <c r="G571" s="2">
        <v>0.20627999999999999</v>
      </c>
      <c r="H571" s="2">
        <v>0.34114</v>
      </c>
      <c r="I571" s="2">
        <v>0.86582000000000003</v>
      </c>
      <c r="J571" s="2">
        <v>0.24001</v>
      </c>
      <c r="K571" s="2">
        <v>0.18565999999999999</v>
      </c>
      <c r="L571" s="2">
        <v>0.31184000000000001</v>
      </c>
      <c r="M571" s="2">
        <v>0.85748999999999997</v>
      </c>
      <c r="N571" s="2">
        <v>0.22126999999999999</v>
      </c>
      <c r="O571" s="2">
        <v>0.17168</v>
      </c>
      <c r="P571" s="2">
        <v>0.28955999999999998</v>
      </c>
      <c r="Q571" s="2">
        <v>0.86252999999999902</v>
      </c>
      <c r="R571" s="2">
        <v>0.22126000000000001</v>
      </c>
      <c r="S571" s="2">
        <v>0.17285</v>
      </c>
      <c r="T571" s="2">
        <v>0.29298000000000002</v>
      </c>
    </row>
    <row r="572" spans="1:20" x14ac:dyDescent="0.2">
      <c r="A572" s="2" t="s">
        <v>82</v>
      </c>
      <c r="B572" s="2" t="s">
        <v>84</v>
      </c>
      <c r="C572" s="2" t="s">
        <v>22</v>
      </c>
      <c r="D572" s="2">
        <v>18</v>
      </c>
      <c r="E572" s="2">
        <v>0.85322999999999904</v>
      </c>
      <c r="F572" s="2">
        <v>0.19238</v>
      </c>
      <c r="G572" s="2">
        <v>8.7849999999999998E-2</v>
      </c>
      <c r="H572" s="2">
        <v>0.16097</v>
      </c>
      <c r="I572" s="2">
        <v>0.86782999999999999</v>
      </c>
      <c r="J572" s="2">
        <v>0.16170000000000001</v>
      </c>
      <c r="K572" s="2">
        <v>9.4039999999999999E-2</v>
      </c>
      <c r="L572" s="2">
        <v>0.17143</v>
      </c>
      <c r="M572" s="2">
        <v>0.87372999999999901</v>
      </c>
      <c r="N572" s="2">
        <v>0.19914999999999999</v>
      </c>
      <c r="O572" s="2">
        <v>0.10495</v>
      </c>
      <c r="P572" s="2">
        <v>0.18931000000000001</v>
      </c>
      <c r="Q572" s="2">
        <v>0.85426999999999997</v>
      </c>
      <c r="R572" s="2">
        <v>0.18026</v>
      </c>
      <c r="S572" s="2">
        <v>9.1969999999999996E-2</v>
      </c>
      <c r="T572" s="2">
        <v>0.1681</v>
      </c>
    </row>
    <row r="573" spans="1:20" x14ac:dyDescent="0.2">
      <c r="A573" s="2" t="s">
        <v>85</v>
      </c>
      <c r="B573" s="2" t="s">
        <v>86</v>
      </c>
      <c r="C573" s="2" t="s">
        <v>24</v>
      </c>
      <c r="D573" s="2">
        <v>1</v>
      </c>
      <c r="E573" s="2">
        <v>0.82171000000000005</v>
      </c>
      <c r="F573" s="2">
        <v>0.29876000000000003</v>
      </c>
      <c r="G573" s="2">
        <v>0.13120999999999999</v>
      </c>
      <c r="H573" s="2">
        <v>0.23174999999999901</v>
      </c>
      <c r="I573" s="2">
        <v>0.82260999999999995</v>
      </c>
      <c r="J573" s="2">
        <v>0.28683999999999998</v>
      </c>
      <c r="K573" s="2">
        <v>0.12801999999999999</v>
      </c>
      <c r="L573" s="2">
        <v>0.22675000000000001</v>
      </c>
      <c r="M573" s="2">
        <v>0.81637000000000004</v>
      </c>
      <c r="N573" s="2">
        <v>0.27866000000000002</v>
      </c>
      <c r="O573" s="2">
        <v>0.11992</v>
      </c>
      <c r="P573" s="2">
        <v>0.21382999999999999</v>
      </c>
      <c r="Q573" s="2">
        <v>0.80288000000000004</v>
      </c>
      <c r="R573" s="2">
        <v>0.23044999999999999</v>
      </c>
      <c r="S573" s="2">
        <v>0.11416</v>
      </c>
      <c r="T573" s="2">
        <v>0.20404</v>
      </c>
    </row>
    <row r="574" spans="1:20" x14ac:dyDescent="0.2">
      <c r="A574" s="2" t="s">
        <v>85</v>
      </c>
      <c r="B574" s="2" t="s">
        <v>86</v>
      </c>
      <c r="C574" s="2" t="s">
        <v>24</v>
      </c>
      <c r="D574" s="2">
        <v>2</v>
      </c>
      <c r="E574" s="2">
        <v>0.87752999999999903</v>
      </c>
      <c r="F574" s="2">
        <v>0.25283</v>
      </c>
      <c r="G574" s="2">
        <v>0.12719</v>
      </c>
      <c r="H574" s="2">
        <v>0.22528999999999999</v>
      </c>
      <c r="I574" s="2">
        <v>0.87029000000000001</v>
      </c>
      <c r="J574" s="2">
        <v>0.26491999999999999</v>
      </c>
      <c r="K574" s="2">
        <v>0.13913999999999899</v>
      </c>
      <c r="L574" s="2">
        <v>0.24334</v>
      </c>
      <c r="M574" s="2">
        <v>0.87797999999999998</v>
      </c>
      <c r="N574" s="2">
        <v>0.26296999999999998</v>
      </c>
      <c r="O574" s="2">
        <v>0.14838999999999999</v>
      </c>
      <c r="P574" s="2">
        <v>0.25783</v>
      </c>
      <c r="Q574" s="2">
        <v>0.88744999999999996</v>
      </c>
      <c r="R574" s="2">
        <v>0.28683999999999998</v>
      </c>
      <c r="S574" s="2">
        <v>0.15081</v>
      </c>
      <c r="T574" s="2">
        <v>0.26129999999999998</v>
      </c>
    </row>
    <row r="575" spans="1:20" x14ac:dyDescent="0.2">
      <c r="A575" s="2" t="s">
        <v>85</v>
      </c>
      <c r="B575" s="2" t="s">
        <v>86</v>
      </c>
      <c r="C575" s="2" t="s">
        <v>24</v>
      </c>
      <c r="D575" s="2">
        <v>3</v>
      </c>
      <c r="E575" s="2">
        <v>0.80220999999999998</v>
      </c>
      <c r="F575" s="2">
        <v>9.4990000000000005E-2</v>
      </c>
      <c r="G575" s="2">
        <v>6.2509999999999996E-2</v>
      </c>
      <c r="H575" s="2">
        <v>0.11723</v>
      </c>
      <c r="I575" s="2">
        <v>0.80637000000000003</v>
      </c>
      <c r="J575" s="2">
        <v>8.2919999999999994E-2</v>
      </c>
      <c r="K575" s="2">
        <v>5.0639999999999998E-2</v>
      </c>
      <c r="L575" s="2">
        <v>9.5990000000000006E-2</v>
      </c>
      <c r="M575" s="2">
        <v>0.80279999999999996</v>
      </c>
      <c r="N575" s="2">
        <v>0.10149</v>
      </c>
      <c r="O575" s="2">
        <v>5.951E-2</v>
      </c>
      <c r="P575" s="2">
        <v>0.11181000000000001</v>
      </c>
      <c r="Q575" s="2">
        <v>0.79832999999999998</v>
      </c>
      <c r="R575" s="2">
        <v>8.3150000000000002E-2</v>
      </c>
      <c r="S575" s="2">
        <v>5.1400000000000001E-2</v>
      </c>
      <c r="T575" s="2">
        <v>9.7530000000000006E-2</v>
      </c>
    </row>
    <row r="576" spans="1:20" x14ac:dyDescent="0.2">
      <c r="A576" s="2" t="s">
        <v>85</v>
      </c>
      <c r="B576" s="2" t="s">
        <v>86</v>
      </c>
      <c r="C576" s="2" t="s">
        <v>24</v>
      </c>
      <c r="D576" s="2">
        <v>4</v>
      </c>
      <c r="E576" s="2">
        <v>0.88687000000000005</v>
      </c>
      <c r="F576" s="2">
        <v>0.24873999999999999</v>
      </c>
      <c r="G576" s="2">
        <v>0.11909</v>
      </c>
      <c r="H576" s="2">
        <v>0.21218999999999999</v>
      </c>
      <c r="I576" s="2">
        <v>0.87601999999999902</v>
      </c>
      <c r="J576" s="2">
        <v>0.23837</v>
      </c>
      <c r="K576" s="2">
        <v>0.11627999999999999</v>
      </c>
      <c r="L576" s="2">
        <v>0.20657</v>
      </c>
      <c r="M576" s="2">
        <v>0.87787999999999999</v>
      </c>
      <c r="N576" s="2">
        <v>0.22946</v>
      </c>
      <c r="O576" s="2">
        <v>0.110179999999999</v>
      </c>
      <c r="P576" s="2">
        <v>0.19794999999999999</v>
      </c>
      <c r="Q576" s="2">
        <v>0.88095000000000001</v>
      </c>
      <c r="R576" s="2">
        <v>0.239509999999999</v>
      </c>
      <c r="S576" s="2">
        <v>0.121849999999999</v>
      </c>
      <c r="T576" s="2">
        <v>0.21606999999999901</v>
      </c>
    </row>
    <row r="577" spans="1:20" x14ac:dyDescent="0.2">
      <c r="A577" s="2" t="s">
        <v>85</v>
      </c>
      <c r="B577" s="2" t="s">
        <v>86</v>
      </c>
      <c r="C577" s="2" t="s">
        <v>24</v>
      </c>
      <c r="D577" s="2">
        <v>5</v>
      </c>
      <c r="E577" s="2">
        <v>0.81892999999999905</v>
      </c>
      <c r="F577" s="2">
        <v>0.36982999999999999</v>
      </c>
      <c r="G577" s="2">
        <v>0.12508999999999901</v>
      </c>
      <c r="H577" s="2">
        <v>0.22176000000000001</v>
      </c>
      <c r="I577" s="2">
        <v>0.82189000000000001</v>
      </c>
      <c r="J577" s="2">
        <v>0.33467999999999998</v>
      </c>
      <c r="K577" s="2">
        <v>0.10617</v>
      </c>
      <c r="L577" s="2">
        <v>0.19141</v>
      </c>
      <c r="M577" s="2">
        <v>0.82654999999999901</v>
      </c>
      <c r="N577" s="2">
        <v>0.33967999999999998</v>
      </c>
      <c r="O577" s="2">
        <v>0.10685</v>
      </c>
      <c r="P577" s="2">
        <v>0.19239000000000001</v>
      </c>
      <c r="Q577" s="2">
        <v>0.81357999999999997</v>
      </c>
      <c r="R577" s="2">
        <v>0.34595999999999999</v>
      </c>
      <c r="S577" s="2">
        <v>0.11221</v>
      </c>
      <c r="T577" s="2">
        <v>0.20102999999999999</v>
      </c>
    </row>
    <row r="578" spans="1:20" x14ac:dyDescent="0.2">
      <c r="A578" s="2" t="s">
        <v>85</v>
      </c>
      <c r="B578" s="2" t="s">
        <v>86</v>
      </c>
      <c r="C578" s="2" t="s">
        <v>24</v>
      </c>
      <c r="D578" s="2">
        <v>6</v>
      </c>
      <c r="E578" s="2">
        <v>0.83897999999999995</v>
      </c>
      <c r="F578" s="2">
        <v>0.23199</v>
      </c>
      <c r="G578" s="2">
        <v>0.15365000000000001</v>
      </c>
      <c r="H578" s="2">
        <v>0.25945999999999902</v>
      </c>
      <c r="I578" s="2">
        <v>0.85118000000000005</v>
      </c>
      <c r="J578" s="2">
        <v>0.245359999999999</v>
      </c>
      <c r="K578" s="2">
        <v>0.15511</v>
      </c>
      <c r="L578" s="2">
        <v>0.26515</v>
      </c>
      <c r="M578" s="2">
        <v>0.85004000000000002</v>
      </c>
      <c r="N578" s="2">
        <v>0.30821999999999999</v>
      </c>
      <c r="O578" s="2">
        <v>0.18853999999999899</v>
      </c>
      <c r="P578" s="2">
        <v>0.31476999999999999</v>
      </c>
      <c r="Q578" s="2">
        <v>0.82308000000000003</v>
      </c>
      <c r="R578" s="2">
        <v>0.20851999999999901</v>
      </c>
      <c r="S578" s="2">
        <v>0.11717999999999899</v>
      </c>
      <c r="T578" s="2">
        <v>0.20444000000000001</v>
      </c>
    </row>
    <row r="579" spans="1:20" x14ac:dyDescent="0.2">
      <c r="A579" s="2" t="s">
        <v>85</v>
      </c>
      <c r="B579" s="2" t="s">
        <v>86</v>
      </c>
      <c r="C579" s="2" t="s">
        <v>24</v>
      </c>
      <c r="D579" s="2">
        <v>7</v>
      </c>
      <c r="E579" s="2">
        <v>0.81354000000000004</v>
      </c>
      <c r="F579" s="2">
        <v>0.20993999999999999</v>
      </c>
      <c r="G579" s="2">
        <v>0.10167</v>
      </c>
      <c r="H579" s="2">
        <v>0.18334</v>
      </c>
      <c r="I579" s="2">
        <v>0.81349000000000005</v>
      </c>
      <c r="J579" s="2">
        <v>0.23164000000000001</v>
      </c>
      <c r="K579" s="2">
        <v>0.10724</v>
      </c>
      <c r="L579" s="2">
        <v>0.19331999999999999</v>
      </c>
      <c r="M579" s="2">
        <v>0.81358999999999904</v>
      </c>
      <c r="N579" s="2">
        <v>0.19037999999999999</v>
      </c>
      <c r="O579" s="2">
        <v>9.0920000000000001E-2</v>
      </c>
      <c r="P579" s="2">
        <v>0.16657</v>
      </c>
      <c r="Q579" s="2">
        <v>0.81552999999999998</v>
      </c>
      <c r="R579" s="2">
        <v>0.15387999999999999</v>
      </c>
      <c r="S579" s="2">
        <v>7.7460000000000001E-2</v>
      </c>
      <c r="T579" s="2">
        <v>0.14349000000000001</v>
      </c>
    </row>
    <row r="580" spans="1:20" x14ac:dyDescent="0.2">
      <c r="A580" s="2" t="s">
        <v>85</v>
      </c>
      <c r="B580" s="2" t="s">
        <v>86</v>
      </c>
      <c r="C580" s="2" t="s">
        <v>24</v>
      </c>
      <c r="D580" s="2">
        <v>8</v>
      </c>
      <c r="E580" s="2">
        <v>0.78032000000000001</v>
      </c>
      <c r="F580" s="2">
        <v>0.10224999999999999</v>
      </c>
      <c r="G580" s="2">
        <v>6.275E-2</v>
      </c>
      <c r="H580" s="2">
        <v>0.11572</v>
      </c>
      <c r="I580" s="2">
        <v>0.77807999999999999</v>
      </c>
      <c r="J580" s="2">
        <v>0.10295</v>
      </c>
      <c r="K580" s="2">
        <v>6.4449999999999993E-2</v>
      </c>
      <c r="L580" s="2">
        <v>0.11939999999999901</v>
      </c>
      <c r="M580" s="2">
        <v>0.77268000000000003</v>
      </c>
      <c r="N580" s="2">
        <v>8.6569999999999994E-2</v>
      </c>
      <c r="O580" s="2">
        <v>5.5590000000000001E-2</v>
      </c>
      <c r="P580" s="2">
        <v>0.10382</v>
      </c>
      <c r="Q580" s="2">
        <v>0.77008999999999905</v>
      </c>
      <c r="R580" s="2">
        <v>9.0190000000000006E-2</v>
      </c>
      <c r="S580" s="2">
        <v>6.5989999999999993E-2</v>
      </c>
      <c r="T580" s="2">
        <v>0.12318</v>
      </c>
    </row>
    <row r="581" spans="1:20" x14ac:dyDescent="0.2">
      <c r="A581" s="2" t="s">
        <v>85</v>
      </c>
      <c r="B581" s="2" t="s">
        <v>86</v>
      </c>
      <c r="C581" s="2" t="s">
        <v>24</v>
      </c>
      <c r="D581" s="2">
        <v>9</v>
      </c>
      <c r="E581" s="2">
        <v>0.84057999999999899</v>
      </c>
      <c r="F581" s="2">
        <v>9.3390000000000001E-2</v>
      </c>
      <c r="G581" s="2">
        <v>7.8619999999999995E-2</v>
      </c>
      <c r="H581" s="2">
        <v>0.14410999999999999</v>
      </c>
      <c r="I581" s="2">
        <v>0.83365999999999996</v>
      </c>
      <c r="J581" s="2">
        <v>0.10236000000000001</v>
      </c>
      <c r="K581" s="2">
        <v>8.5269999999999999E-2</v>
      </c>
      <c r="L581" s="2">
        <v>0.15490999999999999</v>
      </c>
      <c r="M581" s="2">
        <v>0.82764000000000004</v>
      </c>
      <c r="N581" s="2">
        <v>8.0399999999999999E-2</v>
      </c>
      <c r="O581" s="2">
        <v>6.9370000000000001E-2</v>
      </c>
      <c r="P581" s="2">
        <v>0.12916</v>
      </c>
      <c r="Q581" s="2">
        <v>0.81875999999999904</v>
      </c>
      <c r="R581" s="2">
        <v>7.6960000000000001E-2</v>
      </c>
      <c r="S581" s="2">
        <v>6.7059999999999995E-2</v>
      </c>
      <c r="T581" s="2">
        <v>0.12517</v>
      </c>
    </row>
    <row r="582" spans="1:20" x14ac:dyDescent="0.2">
      <c r="A582" s="2" t="s">
        <v>85</v>
      </c>
      <c r="B582" s="2" t="s">
        <v>86</v>
      </c>
      <c r="C582" s="2" t="s">
        <v>24</v>
      </c>
      <c r="D582" s="2">
        <v>10</v>
      </c>
      <c r="E582" s="2">
        <v>0.81545000000000001</v>
      </c>
      <c r="F582" s="2">
        <v>0.16542999999999999</v>
      </c>
      <c r="G582" s="2">
        <v>9.5699999999999993E-2</v>
      </c>
      <c r="H582" s="2">
        <v>0.17452000000000001</v>
      </c>
      <c r="I582" s="2">
        <v>0.80813999999999997</v>
      </c>
      <c r="J582" s="2">
        <v>0.15226000000000001</v>
      </c>
      <c r="K582" s="2">
        <v>8.5339999999999999E-2</v>
      </c>
      <c r="L582" s="2">
        <v>0.15698999999999999</v>
      </c>
      <c r="M582" s="2">
        <v>0.81555</v>
      </c>
      <c r="N582" s="2">
        <v>0.16694999999999999</v>
      </c>
      <c r="O582" s="2">
        <v>9.5189999999999997E-2</v>
      </c>
      <c r="P582" s="2">
        <v>0.17343</v>
      </c>
      <c r="Q582" s="2">
        <v>0.81781000000000004</v>
      </c>
      <c r="R582" s="2">
        <v>0.18426000000000001</v>
      </c>
      <c r="S582" s="2">
        <v>0.10425</v>
      </c>
      <c r="T582" s="2">
        <v>0.18836999999999901</v>
      </c>
    </row>
    <row r="583" spans="1:20" x14ac:dyDescent="0.2">
      <c r="A583" s="2" t="s">
        <v>85</v>
      </c>
      <c r="B583" s="2" t="s">
        <v>86</v>
      </c>
      <c r="C583" s="2" t="s">
        <v>24</v>
      </c>
      <c r="D583" s="2">
        <v>11</v>
      </c>
      <c r="E583" s="2">
        <v>0.77801999999999905</v>
      </c>
      <c r="F583" s="2">
        <v>8.4720000000000004E-2</v>
      </c>
      <c r="G583" s="2">
        <v>4.6269999999999999E-2</v>
      </c>
      <c r="H583" s="2">
        <v>8.7480000000000002E-2</v>
      </c>
      <c r="I583" s="2">
        <v>0.77300999999999997</v>
      </c>
      <c r="J583" s="2">
        <v>6.6100000000000006E-2</v>
      </c>
      <c r="K583" s="2">
        <v>4.2939999999999999E-2</v>
      </c>
      <c r="L583" s="2">
        <v>8.1199999999999994E-2</v>
      </c>
      <c r="M583" s="2">
        <v>0.75627999999999995</v>
      </c>
      <c r="N583" s="2">
        <v>8.8800000000000004E-2</v>
      </c>
      <c r="O583" s="2">
        <v>1.504E-2</v>
      </c>
      <c r="P583" s="2">
        <v>2.9339999999999901E-2</v>
      </c>
      <c r="Q583" s="2">
        <v>0.77656000000000003</v>
      </c>
      <c r="R583" s="2">
        <v>6.9489999999999996E-2</v>
      </c>
      <c r="S583" s="2">
        <v>5.1209999999999999E-2</v>
      </c>
      <c r="T583" s="2">
        <v>9.6570000000000003E-2</v>
      </c>
    </row>
    <row r="584" spans="1:20" x14ac:dyDescent="0.2">
      <c r="A584" s="2" t="s">
        <v>85</v>
      </c>
      <c r="B584" s="2" t="s">
        <v>86</v>
      </c>
      <c r="C584" s="2" t="s">
        <v>24</v>
      </c>
      <c r="D584" s="2">
        <v>12</v>
      </c>
      <c r="E584" s="2">
        <v>0.74897000000000002</v>
      </c>
      <c r="F584" s="2">
        <v>0.12314</v>
      </c>
      <c r="G584" s="2">
        <v>7.8960000000000002E-2</v>
      </c>
      <c r="H584" s="2">
        <v>0.14479</v>
      </c>
      <c r="I584" s="2">
        <v>0.75622</v>
      </c>
      <c r="J584" s="2">
        <v>6.7559999999999995E-2</v>
      </c>
      <c r="K584" s="2">
        <v>4.3029999999999999E-2</v>
      </c>
      <c r="L584" s="2">
        <v>8.1720000000000001E-2</v>
      </c>
      <c r="M584" s="2">
        <v>0.76685999999999999</v>
      </c>
      <c r="N584" s="2">
        <v>7.4260000000000007E-2</v>
      </c>
      <c r="O584" s="2">
        <v>6.1850000000000002E-2</v>
      </c>
      <c r="P584" s="2">
        <v>0.11526</v>
      </c>
      <c r="Q584" s="2">
        <v>0.75458999999999998</v>
      </c>
      <c r="R584" s="2">
        <v>0.10188</v>
      </c>
      <c r="S584" s="2">
        <v>6.9669999999999996E-2</v>
      </c>
      <c r="T584" s="2">
        <v>0.12931999999999999</v>
      </c>
    </row>
    <row r="585" spans="1:20" x14ac:dyDescent="0.2">
      <c r="A585" s="2" t="s">
        <v>85</v>
      </c>
      <c r="B585" s="2" t="s">
        <v>86</v>
      </c>
      <c r="C585" s="2" t="s">
        <v>24</v>
      </c>
      <c r="D585" s="2">
        <v>13</v>
      </c>
      <c r="E585" s="2">
        <v>0.82632999999999901</v>
      </c>
      <c r="F585" s="2">
        <v>0.27313999999999999</v>
      </c>
      <c r="G585" s="2">
        <v>0.100119999999999</v>
      </c>
      <c r="H585" s="2">
        <v>0.18145</v>
      </c>
      <c r="I585" s="2">
        <v>0.81081000000000003</v>
      </c>
      <c r="J585" s="2">
        <v>0.24923000000000001</v>
      </c>
      <c r="K585" s="2">
        <v>8.0369999999999997E-2</v>
      </c>
      <c r="L585" s="2">
        <v>0.14829999999999999</v>
      </c>
      <c r="M585" s="2">
        <v>0.82379999999999998</v>
      </c>
      <c r="N585" s="2">
        <v>0.20684999999999901</v>
      </c>
      <c r="O585" s="2">
        <v>8.6790000000000006E-2</v>
      </c>
      <c r="P585" s="2">
        <v>0.15948999999999999</v>
      </c>
      <c r="Q585" s="2">
        <v>0.83875999999999995</v>
      </c>
      <c r="R585" s="2">
        <v>0.26530999999999999</v>
      </c>
      <c r="S585" s="2">
        <v>9.9769999999999998E-2</v>
      </c>
      <c r="T585" s="2">
        <v>0.18110999999999999</v>
      </c>
    </row>
    <row r="586" spans="1:20" x14ac:dyDescent="0.2">
      <c r="A586" s="2" t="s">
        <v>85</v>
      </c>
      <c r="B586" s="2" t="s">
        <v>86</v>
      </c>
      <c r="C586" s="2" t="s">
        <v>24</v>
      </c>
      <c r="D586" s="2">
        <v>14</v>
      </c>
      <c r="E586" s="2">
        <v>0.82901999999999998</v>
      </c>
      <c r="F586" s="2">
        <v>0.22989999999999999</v>
      </c>
      <c r="G586" s="2">
        <v>9.9830000000000002E-2</v>
      </c>
      <c r="H586" s="2">
        <v>0.18029000000000001</v>
      </c>
      <c r="I586" s="2">
        <v>0.83005999999999902</v>
      </c>
      <c r="J586" s="2">
        <v>0.18829000000000001</v>
      </c>
      <c r="K586" s="2">
        <v>0.10138</v>
      </c>
      <c r="L586" s="2">
        <v>0.18304000000000001</v>
      </c>
      <c r="M586" s="2">
        <v>0.82516</v>
      </c>
      <c r="N586" s="2">
        <v>0.17161999999999999</v>
      </c>
      <c r="O586" s="2">
        <v>0.11814</v>
      </c>
      <c r="P586" s="2">
        <v>0.21076</v>
      </c>
      <c r="Q586" s="2">
        <v>0.83804000000000001</v>
      </c>
      <c r="R586" s="2">
        <v>0.20141999999999999</v>
      </c>
      <c r="S586" s="2">
        <v>9.5570000000000002E-2</v>
      </c>
      <c r="T586" s="2">
        <v>0.17399999999999999</v>
      </c>
    </row>
    <row r="587" spans="1:20" x14ac:dyDescent="0.2">
      <c r="A587" s="2" t="s">
        <v>85</v>
      </c>
      <c r="B587" s="2" t="s">
        <v>86</v>
      </c>
      <c r="C587" s="2" t="s">
        <v>24</v>
      </c>
      <c r="D587" s="2">
        <v>15</v>
      </c>
      <c r="E587" s="2">
        <v>0.81953999999999905</v>
      </c>
      <c r="F587" s="2">
        <v>0.18268999999999999</v>
      </c>
      <c r="G587" s="2">
        <v>7.1349999999999997E-2</v>
      </c>
      <c r="H587" s="2">
        <v>0.13289000000000001</v>
      </c>
      <c r="I587" s="2">
        <v>0.78766999999999998</v>
      </c>
      <c r="J587" s="2">
        <v>0.15107999999999999</v>
      </c>
      <c r="K587" s="2">
        <v>6.6610000000000003E-2</v>
      </c>
      <c r="L587" s="2">
        <v>0.12469999999999901</v>
      </c>
      <c r="M587" s="2">
        <v>0.81657000000000002</v>
      </c>
      <c r="N587" s="2">
        <v>0.14857999999999999</v>
      </c>
      <c r="O587" s="2">
        <v>7.0879999999999999E-2</v>
      </c>
      <c r="P587" s="2">
        <v>0.13147</v>
      </c>
      <c r="Q587" s="2">
        <v>0.80378000000000005</v>
      </c>
      <c r="R587" s="2">
        <v>0.13941999999999999</v>
      </c>
      <c r="S587" s="2">
        <v>6.7220000000000002E-2</v>
      </c>
      <c r="T587" s="2">
        <v>0.12542</v>
      </c>
    </row>
    <row r="588" spans="1:20" x14ac:dyDescent="0.2">
      <c r="A588" s="2" t="s">
        <v>85</v>
      </c>
      <c r="B588" s="2" t="s">
        <v>86</v>
      </c>
      <c r="C588" s="2" t="s">
        <v>24</v>
      </c>
      <c r="D588" s="2">
        <v>16</v>
      </c>
      <c r="E588" s="2">
        <v>0.77817999999999998</v>
      </c>
      <c r="F588" s="2">
        <v>9.5960000000000004E-2</v>
      </c>
      <c r="G588" s="2">
        <v>5.951E-2</v>
      </c>
      <c r="H588" s="2">
        <v>0.10817</v>
      </c>
      <c r="I588" s="2">
        <v>0.76330999999999904</v>
      </c>
      <c r="J588" s="2">
        <v>3.3570000000000003E-2</v>
      </c>
      <c r="K588" s="2">
        <v>2.3800000000000002E-2</v>
      </c>
      <c r="L588" s="2">
        <v>4.3560000000000001E-2</v>
      </c>
      <c r="M588" s="2">
        <v>0.75603999999999905</v>
      </c>
      <c r="N588" s="2">
        <v>2.4060000000000002E-2</v>
      </c>
      <c r="O588" s="2">
        <v>1.857E-2</v>
      </c>
      <c r="P588" s="2">
        <v>3.5659999999999997E-2</v>
      </c>
      <c r="Q588" s="2">
        <v>0.78027999999999997</v>
      </c>
      <c r="R588" s="2">
        <v>7.2109999999999994E-2</v>
      </c>
      <c r="S588" s="2">
        <v>4.718E-2</v>
      </c>
      <c r="T588" s="2">
        <v>8.6050000000000001E-2</v>
      </c>
    </row>
    <row r="589" spans="1:20" x14ac:dyDescent="0.2">
      <c r="A589" s="2" t="s">
        <v>85</v>
      </c>
      <c r="B589" s="2" t="s">
        <v>87</v>
      </c>
      <c r="C589" s="2" t="s">
        <v>22</v>
      </c>
      <c r="D589" s="2">
        <v>1</v>
      </c>
      <c r="E589" s="2">
        <v>0.80769999999999997</v>
      </c>
      <c r="F589" s="2">
        <v>5.432E-2</v>
      </c>
      <c r="G589" s="2">
        <v>5.8529999999999999E-2</v>
      </c>
      <c r="H589" s="2">
        <v>0.110529999999999</v>
      </c>
      <c r="I589" s="2">
        <v>0.80679000000000001</v>
      </c>
      <c r="J589" s="2">
        <v>5.9659999999999998E-2</v>
      </c>
      <c r="K589" s="2">
        <v>5.2819999999999999E-2</v>
      </c>
      <c r="L589" s="2">
        <v>9.9460000000000007E-2</v>
      </c>
      <c r="M589" s="2">
        <v>0.79791000000000001</v>
      </c>
      <c r="N589" s="2">
        <v>5.5399999999999998E-2</v>
      </c>
      <c r="O589" s="2">
        <v>6.9779999999999995E-2</v>
      </c>
      <c r="P589" s="2">
        <v>0.12998999999999999</v>
      </c>
      <c r="Q589" s="2">
        <v>0.81379000000000001</v>
      </c>
      <c r="R589" s="2">
        <v>5.5289999999999999E-2</v>
      </c>
      <c r="S589" s="2">
        <v>4.8809999999999999E-2</v>
      </c>
      <c r="T589" s="2">
        <v>9.1920000000000002E-2</v>
      </c>
    </row>
    <row r="590" spans="1:20" x14ac:dyDescent="0.2">
      <c r="A590" s="2" t="s">
        <v>85</v>
      </c>
      <c r="B590" s="2" t="s">
        <v>87</v>
      </c>
      <c r="C590" s="2" t="s">
        <v>22</v>
      </c>
      <c r="D590" s="2">
        <v>2</v>
      </c>
      <c r="E590" s="2">
        <v>0.77590999999999999</v>
      </c>
      <c r="F590" s="2">
        <v>3.7019999999999997E-2</v>
      </c>
      <c r="G590" s="2">
        <v>2.6989999999999899E-2</v>
      </c>
      <c r="H590" s="2">
        <v>5.1490000000000001E-2</v>
      </c>
      <c r="I590" s="2">
        <v>0.77827999999999997</v>
      </c>
      <c r="J590" s="2">
        <v>9.6159999999999995E-2</v>
      </c>
      <c r="K590" s="2">
        <v>5.8619999999999998E-2</v>
      </c>
      <c r="L590" s="2">
        <v>0.10965</v>
      </c>
      <c r="M590" s="2">
        <v>0.79410999999999998</v>
      </c>
      <c r="N590" s="2">
        <v>6.6430000000000003E-2</v>
      </c>
      <c r="O590" s="2">
        <v>4.5060000000000003E-2</v>
      </c>
      <c r="P590" s="2">
        <v>8.4589999999999999E-2</v>
      </c>
      <c r="Q590" s="2">
        <v>0.77886</v>
      </c>
      <c r="R590" s="2">
        <v>5.79E-2</v>
      </c>
      <c r="S590" s="2">
        <v>4.0899999999999999E-2</v>
      </c>
      <c r="T590" s="2">
        <v>7.7340000000000006E-2</v>
      </c>
    </row>
    <row r="591" spans="1:20" x14ac:dyDescent="0.2">
      <c r="A591" s="2" t="s">
        <v>85</v>
      </c>
      <c r="B591" s="2" t="s">
        <v>87</v>
      </c>
      <c r="C591" s="2" t="s">
        <v>22</v>
      </c>
      <c r="D591" s="2">
        <v>3</v>
      </c>
      <c r="E591" s="2">
        <v>0.79430999999999996</v>
      </c>
      <c r="F591" s="2">
        <v>6.003E-2</v>
      </c>
      <c r="G591" s="2">
        <v>6.0650000000000003E-2</v>
      </c>
      <c r="H591" s="2">
        <v>0.11332</v>
      </c>
      <c r="I591" s="2">
        <v>0.78563000000000005</v>
      </c>
      <c r="J591" s="2">
        <v>7.3380000000000001E-2</v>
      </c>
      <c r="K591" s="2">
        <v>5.4189999999999898E-2</v>
      </c>
      <c r="L591" s="2">
        <v>0.10223</v>
      </c>
      <c r="M591" s="2">
        <v>0.78418999999999905</v>
      </c>
      <c r="N591" s="2">
        <v>9.6729999999999997E-2</v>
      </c>
      <c r="O591" s="2">
        <v>6.3670000000000004E-2</v>
      </c>
      <c r="P591" s="2">
        <v>0.11903999999999899</v>
      </c>
      <c r="Q591" s="2">
        <v>0.77886999999999995</v>
      </c>
      <c r="R591" s="2">
        <v>6.8239999999999995E-2</v>
      </c>
      <c r="S591" s="2">
        <v>5.1469999999999898E-2</v>
      </c>
      <c r="T591" s="2">
        <v>9.6759999999999999E-2</v>
      </c>
    </row>
    <row r="592" spans="1:20" x14ac:dyDescent="0.2">
      <c r="A592" s="2" t="s">
        <v>85</v>
      </c>
      <c r="B592" s="2" t="s">
        <v>87</v>
      </c>
      <c r="C592" s="2" t="s">
        <v>22</v>
      </c>
      <c r="D592" s="2">
        <v>4</v>
      </c>
      <c r="E592" s="2">
        <v>0.79366000000000003</v>
      </c>
      <c r="F592" s="2">
        <v>0.16485</v>
      </c>
      <c r="G592" s="2">
        <v>9.9290000000000003E-2</v>
      </c>
      <c r="H592" s="2">
        <v>0.18013999999999999</v>
      </c>
      <c r="I592" s="2">
        <v>0.80618999999999996</v>
      </c>
      <c r="J592" s="2">
        <v>0.17699000000000001</v>
      </c>
      <c r="K592" s="2">
        <v>0.120059999999999</v>
      </c>
      <c r="L592" s="2">
        <v>0.21381</v>
      </c>
      <c r="M592" s="2">
        <v>0.80398999999999998</v>
      </c>
      <c r="N592" s="2">
        <v>0.17648999999999901</v>
      </c>
      <c r="O592" s="2">
        <v>7.0879999999999999E-2</v>
      </c>
      <c r="P592" s="2">
        <v>0.13077</v>
      </c>
      <c r="Q592" s="2">
        <v>0.79386000000000001</v>
      </c>
      <c r="R592" s="2">
        <v>0.21143000000000001</v>
      </c>
      <c r="S592" s="2">
        <v>0.11079</v>
      </c>
      <c r="T592" s="2">
        <v>0.19794999999999999</v>
      </c>
    </row>
    <row r="593" spans="1:20" x14ac:dyDescent="0.2">
      <c r="A593" s="2" t="s">
        <v>85</v>
      </c>
      <c r="B593" s="2" t="s">
        <v>87</v>
      </c>
      <c r="C593" s="2" t="s">
        <v>22</v>
      </c>
      <c r="D593" s="2">
        <v>5</v>
      </c>
      <c r="E593" s="2">
        <v>0.80576000000000003</v>
      </c>
      <c r="F593" s="2">
        <v>0.12703999999999999</v>
      </c>
      <c r="G593" s="2">
        <v>0.10976999999999899</v>
      </c>
      <c r="H593" s="2">
        <v>0.19767999999999999</v>
      </c>
      <c r="I593" s="2">
        <v>0.80003999999999997</v>
      </c>
      <c r="J593" s="2">
        <v>0.12584999999999999</v>
      </c>
      <c r="K593" s="2">
        <v>0.10946</v>
      </c>
      <c r="L593" s="2">
        <v>0.19711999999999999</v>
      </c>
      <c r="M593" s="2">
        <v>0.7954</v>
      </c>
      <c r="N593" s="2">
        <v>0.12717000000000001</v>
      </c>
      <c r="O593" s="2">
        <v>0.10628</v>
      </c>
      <c r="P593" s="2">
        <v>0.19206000000000001</v>
      </c>
      <c r="Q593" s="2">
        <v>0.79720999999999997</v>
      </c>
      <c r="R593" s="2">
        <v>0.12839999999999999</v>
      </c>
      <c r="S593" s="2">
        <v>0.10285999999999999</v>
      </c>
      <c r="T593" s="2">
        <v>0.18618000000000001</v>
      </c>
    </row>
    <row r="594" spans="1:20" x14ac:dyDescent="0.2">
      <c r="A594" s="2" t="s">
        <v>85</v>
      </c>
      <c r="B594" s="2" t="s">
        <v>87</v>
      </c>
      <c r="C594" s="2" t="s">
        <v>22</v>
      </c>
      <c r="D594" s="2">
        <v>6</v>
      </c>
      <c r="E594" s="2">
        <v>0.73748999999999998</v>
      </c>
      <c r="F594" s="2">
        <v>0</v>
      </c>
      <c r="G594" s="2">
        <v>1.366E-2</v>
      </c>
      <c r="H594" s="2">
        <v>2.61199999999999E-2</v>
      </c>
      <c r="I594" s="2">
        <v>0.74465999999999999</v>
      </c>
      <c r="J594" s="2">
        <v>0</v>
      </c>
      <c r="K594" s="2">
        <v>4.5500000000000002E-3</v>
      </c>
      <c r="L594" s="2">
        <v>8.6999999999999994E-3</v>
      </c>
      <c r="M594" s="2">
        <v>0.73490999999999995</v>
      </c>
      <c r="N594" s="2">
        <v>0</v>
      </c>
      <c r="O594" s="2">
        <v>2.1770000000000001E-2</v>
      </c>
      <c r="P594" s="2">
        <v>4.1689999999999998E-2</v>
      </c>
      <c r="Q594" s="2">
        <v>0.74675999999999998</v>
      </c>
      <c r="R594" s="2">
        <v>0</v>
      </c>
      <c r="S594" s="2">
        <v>3.424E-2</v>
      </c>
      <c r="T594" s="2">
        <v>6.5240000000000006E-2</v>
      </c>
    </row>
    <row r="595" spans="1:20" x14ac:dyDescent="0.2">
      <c r="A595" s="2" t="s">
        <v>88</v>
      </c>
      <c r="B595" s="2" t="s">
        <v>89</v>
      </c>
      <c r="C595" s="2" t="s">
        <v>22</v>
      </c>
      <c r="D595" s="2">
        <v>1</v>
      </c>
      <c r="E595" s="2">
        <v>0.74902999999999997</v>
      </c>
      <c r="F595" s="2">
        <v>0</v>
      </c>
      <c r="G595" s="2">
        <v>0</v>
      </c>
      <c r="H595" s="2">
        <v>0</v>
      </c>
      <c r="I595" s="2">
        <v>0.76166999999999996</v>
      </c>
      <c r="J595" s="2">
        <v>0</v>
      </c>
      <c r="K595" s="2">
        <v>0</v>
      </c>
      <c r="L595" s="2">
        <v>0</v>
      </c>
      <c r="M595" s="2">
        <v>0.75794999999999901</v>
      </c>
      <c r="N595" s="2">
        <v>0</v>
      </c>
      <c r="O595" s="2">
        <v>0</v>
      </c>
      <c r="P595" s="2">
        <v>0</v>
      </c>
      <c r="Q595" s="2">
        <v>0.76002999999999998</v>
      </c>
      <c r="R595" s="2">
        <v>0</v>
      </c>
      <c r="S595" s="2">
        <v>0</v>
      </c>
      <c r="T595" s="2">
        <v>0</v>
      </c>
    </row>
    <row r="596" spans="1:20" x14ac:dyDescent="0.2">
      <c r="A596" s="2" t="s">
        <v>88</v>
      </c>
      <c r="B596" s="2" t="s">
        <v>89</v>
      </c>
      <c r="C596" s="2" t="s">
        <v>22</v>
      </c>
      <c r="D596" s="2">
        <v>2</v>
      </c>
      <c r="E596" s="2">
        <v>0.82532999999999901</v>
      </c>
      <c r="F596" s="2">
        <v>0.11394</v>
      </c>
      <c r="G596" s="2">
        <v>6.3439999999999996E-2</v>
      </c>
      <c r="H596" s="2">
        <v>0.11912</v>
      </c>
      <c r="I596" s="2">
        <v>0.81669000000000003</v>
      </c>
      <c r="J596" s="2">
        <v>0.12311</v>
      </c>
      <c r="K596" s="2">
        <v>7.1349999999999997E-2</v>
      </c>
      <c r="L596" s="2">
        <v>0.13256000000000001</v>
      </c>
      <c r="M596" s="2">
        <v>0.82055</v>
      </c>
      <c r="N596" s="2">
        <v>0.12200999999999999</v>
      </c>
      <c r="O596" s="2">
        <v>8.4959999999999994E-2</v>
      </c>
      <c r="P596" s="2">
        <v>0.15593000000000001</v>
      </c>
      <c r="Q596" s="2">
        <v>0.83498000000000006</v>
      </c>
      <c r="R596" s="2">
        <v>0.12334000000000001</v>
      </c>
      <c r="S596" s="2">
        <v>7.2209999999999996E-2</v>
      </c>
      <c r="T596" s="2">
        <v>0.13369</v>
      </c>
    </row>
    <row r="597" spans="1:20" x14ac:dyDescent="0.2">
      <c r="A597" s="2" t="s">
        <v>88</v>
      </c>
      <c r="B597" s="2" t="s">
        <v>89</v>
      </c>
      <c r="C597" s="2" t="s">
        <v>22</v>
      </c>
      <c r="D597" s="2">
        <v>3</v>
      </c>
      <c r="E597" s="2">
        <v>0.79405999999999999</v>
      </c>
      <c r="F597" s="2">
        <v>0.10615999999999901</v>
      </c>
      <c r="G597" s="2">
        <v>3.4509999999999999E-2</v>
      </c>
      <c r="H597" s="2">
        <v>6.6159999999999997E-2</v>
      </c>
      <c r="I597" s="2">
        <v>0.81525999999999998</v>
      </c>
      <c r="J597" s="2">
        <v>9.5420000000000005E-2</v>
      </c>
      <c r="K597" s="2">
        <v>2.811E-2</v>
      </c>
      <c r="L597" s="2">
        <v>5.4519999999999999E-2</v>
      </c>
      <c r="M597" s="2">
        <v>0.79203000000000001</v>
      </c>
      <c r="N597" s="2">
        <v>9.3700000000000006E-2</v>
      </c>
      <c r="O597" s="2">
        <v>1.9259999999999999E-2</v>
      </c>
      <c r="P597" s="2">
        <v>3.7309999999999899E-2</v>
      </c>
      <c r="Q597" s="2">
        <v>0.80869000000000002</v>
      </c>
      <c r="R597" s="2">
        <v>3.9710000000000002E-2</v>
      </c>
      <c r="S597" s="2">
        <v>1.8769999999999998E-2</v>
      </c>
      <c r="T597" s="2">
        <v>3.6409999999999998E-2</v>
      </c>
    </row>
    <row r="598" spans="1:20" x14ac:dyDescent="0.2">
      <c r="A598" s="2" t="s">
        <v>88</v>
      </c>
      <c r="B598" s="2" t="s">
        <v>89</v>
      </c>
      <c r="C598" s="2" t="s">
        <v>22</v>
      </c>
      <c r="D598" s="2">
        <v>4</v>
      </c>
      <c r="E598" s="2">
        <v>0.78854999999999997</v>
      </c>
      <c r="F598" s="2">
        <v>6.2029999999999898E-2</v>
      </c>
      <c r="G598" s="2">
        <v>6.2489999999999997E-2</v>
      </c>
      <c r="H598" s="2">
        <v>0.11708</v>
      </c>
      <c r="I598" s="2">
        <v>0.8135</v>
      </c>
      <c r="J598" s="2">
        <v>8.1979999999999997E-2</v>
      </c>
      <c r="K598" s="2">
        <v>7.3730000000000004E-2</v>
      </c>
      <c r="L598" s="2">
        <v>0.13575999999999999</v>
      </c>
      <c r="M598" s="2">
        <v>0.78822000000000003</v>
      </c>
      <c r="N598" s="2">
        <v>8.1589999999999996E-2</v>
      </c>
      <c r="O598" s="2">
        <v>5.5550000000000002E-2</v>
      </c>
      <c r="P598" s="2">
        <v>0.10485999999999999</v>
      </c>
      <c r="Q598" s="2">
        <v>0.79780999999999902</v>
      </c>
      <c r="R598" s="2">
        <v>6.8210000000000007E-2</v>
      </c>
      <c r="S598" s="2">
        <v>5.4059999999999997E-2</v>
      </c>
      <c r="T598" s="2">
        <v>0.10231999999999999</v>
      </c>
    </row>
    <row r="599" spans="1:20" x14ac:dyDescent="0.2">
      <c r="A599" s="2" t="s">
        <v>88</v>
      </c>
      <c r="B599" s="2" t="s">
        <v>89</v>
      </c>
      <c r="C599" s="2" t="s">
        <v>22</v>
      </c>
      <c r="D599" s="2">
        <v>5</v>
      </c>
      <c r="E599" s="2">
        <v>0.75417999999999996</v>
      </c>
      <c r="F599" s="2">
        <v>7.8009999999999996E-2</v>
      </c>
      <c r="G599" s="2">
        <v>3.0449999999999901E-2</v>
      </c>
      <c r="H599" s="2">
        <v>5.8430000000000003E-2</v>
      </c>
      <c r="I599" s="2">
        <v>0.76246999999999998</v>
      </c>
      <c r="J599" s="2">
        <v>9.1980000000000006E-2</v>
      </c>
      <c r="K599" s="2">
        <v>4.1880000000000001E-2</v>
      </c>
      <c r="L599" s="2">
        <v>7.9979999999999996E-2</v>
      </c>
      <c r="M599" s="2">
        <v>0.75136999999999998</v>
      </c>
      <c r="N599" s="2">
        <v>5.9789999999999899E-2</v>
      </c>
      <c r="O599" s="2">
        <v>1.7249999999999901E-2</v>
      </c>
      <c r="P599" s="2">
        <v>3.381E-2</v>
      </c>
      <c r="Q599" s="2">
        <v>0.75458999999999998</v>
      </c>
      <c r="R599" s="2">
        <v>2.4559999999999998E-2</v>
      </c>
      <c r="S599" s="2">
        <v>1.304E-2</v>
      </c>
      <c r="T599" s="2">
        <v>2.5559999999999999E-2</v>
      </c>
    </row>
    <row r="600" spans="1:20" x14ac:dyDescent="0.2">
      <c r="A600" s="2" t="s">
        <v>88</v>
      </c>
      <c r="B600" s="2" t="s">
        <v>89</v>
      </c>
      <c r="C600" s="2" t="s">
        <v>22</v>
      </c>
      <c r="D600" s="2">
        <v>6</v>
      </c>
      <c r="E600" s="2">
        <v>0.72284999999999999</v>
      </c>
      <c r="F600" s="2">
        <v>6.83E-2</v>
      </c>
      <c r="G600" s="2">
        <v>3.279E-2</v>
      </c>
      <c r="H600" s="2">
        <v>6.2729999999999994E-2</v>
      </c>
      <c r="I600" s="2">
        <v>0.72689999999999999</v>
      </c>
      <c r="J600" s="2">
        <v>6.2419999999999899E-2</v>
      </c>
      <c r="K600" s="2">
        <v>3.9379999999999998E-2</v>
      </c>
      <c r="L600" s="2">
        <v>7.5429999999999997E-2</v>
      </c>
      <c r="M600" s="2">
        <v>0.72706000000000004</v>
      </c>
      <c r="N600" s="2">
        <v>0.10098</v>
      </c>
      <c r="O600" s="2">
        <v>4.6699999999999998E-2</v>
      </c>
      <c r="P600" s="2">
        <v>8.8719999999999993E-2</v>
      </c>
      <c r="Q600" s="2">
        <v>0.73641000000000001</v>
      </c>
      <c r="R600" s="2">
        <v>7.6960000000000001E-2</v>
      </c>
      <c r="S600" s="2">
        <v>4.6789999999999998E-2</v>
      </c>
      <c r="T600" s="2">
        <v>8.677E-2</v>
      </c>
    </row>
    <row r="601" spans="1:20" x14ac:dyDescent="0.2">
      <c r="A601" s="2" t="s">
        <v>88</v>
      </c>
      <c r="B601" s="2" t="s">
        <v>89</v>
      </c>
      <c r="C601" s="2" t="s">
        <v>22</v>
      </c>
      <c r="D601" s="2">
        <v>7</v>
      </c>
      <c r="E601" s="2">
        <v>0.81113000000000002</v>
      </c>
      <c r="F601" s="2">
        <v>0.18929000000000001</v>
      </c>
      <c r="G601" s="2">
        <v>5.5219999999999998E-2</v>
      </c>
      <c r="H601" s="2">
        <v>0.10443</v>
      </c>
      <c r="I601" s="2">
        <v>0.82899999999999996</v>
      </c>
      <c r="J601" s="2">
        <v>0.18397999999999901</v>
      </c>
      <c r="K601" s="2">
        <v>6.234E-2</v>
      </c>
      <c r="L601" s="2">
        <v>0.11692</v>
      </c>
      <c r="M601" s="2">
        <v>0.82430000000000003</v>
      </c>
      <c r="N601" s="2">
        <v>0.22947999999999999</v>
      </c>
      <c r="O601" s="2">
        <v>6.4810000000000006E-2</v>
      </c>
      <c r="P601" s="2">
        <v>0.12157999999999999</v>
      </c>
      <c r="Q601" s="2">
        <v>0.82218000000000002</v>
      </c>
      <c r="R601" s="2">
        <v>0.22389999999999999</v>
      </c>
      <c r="S601" s="2">
        <v>5.7169999999999999E-2</v>
      </c>
      <c r="T601" s="2">
        <v>0.10793999999999999</v>
      </c>
    </row>
    <row r="602" spans="1:20" x14ac:dyDescent="0.2">
      <c r="A602" s="2" t="s">
        <v>88</v>
      </c>
      <c r="B602" s="2" t="s">
        <v>89</v>
      </c>
      <c r="C602" s="2" t="s">
        <v>22</v>
      </c>
      <c r="D602" s="2">
        <v>8</v>
      </c>
      <c r="E602" s="2">
        <v>0.76227</v>
      </c>
      <c r="F602" s="2">
        <v>0.22206999999999999</v>
      </c>
      <c r="G602" s="2">
        <v>0.100919999999999</v>
      </c>
      <c r="H602" s="2">
        <v>0.18307000000000001</v>
      </c>
      <c r="I602" s="2">
        <v>0.75309000000000004</v>
      </c>
      <c r="J602" s="2">
        <v>0.23480999999999999</v>
      </c>
      <c r="K602" s="2">
        <v>0.11535999999999901</v>
      </c>
      <c r="L602" s="2">
        <v>0.20644000000000001</v>
      </c>
      <c r="M602" s="2">
        <v>0.74710999999999905</v>
      </c>
      <c r="N602" s="2">
        <v>0.24035000000000001</v>
      </c>
      <c r="O602" s="2">
        <v>0.12069000000000001</v>
      </c>
      <c r="P602" s="2">
        <v>0.21529999999999999</v>
      </c>
      <c r="Q602" s="2">
        <v>0.76105</v>
      </c>
      <c r="R602" s="2">
        <v>0.2331</v>
      </c>
      <c r="S602" s="2">
        <v>0.10543</v>
      </c>
      <c r="T602" s="2">
        <v>0.19026000000000001</v>
      </c>
    </row>
    <row r="603" spans="1:20" x14ac:dyDescent="0.2">
      <c r="A603" s="2" t="s">
        <v>88</v>
      </c>
      <c r="B603" s="2" t="s">
        <v>89</v>
      </c>
      <c r="C603" s="2" t="s">
        <v>22</v>
      </c>
      <c r="D603" s="2">
        <v>9</v>
      </c>
      <c r="E603" s="2">
        <v>0.84397</v>
      </c>
      <c r="F603" s="2">
        <v>0.21267</v>
      </c>
      <c r="G603" s="2">
        <v>9.1069999999999998E-2</v>
      </c>
      <c r="H603" s="2">
        <v>0.16647999999999999</v>
      </c>
      <c r="I603" s="2">
        <v>0.85594999999999999</v>
      </c>
      <c r="J603" s="2">
        <v>0.23749999999999999</v>
      </c>
      <c r="K603" s="2">
        <v>9.7769999999999996E-2</v>
      </c>
      <c r="L603" s="2">
        <v>0.17809999999999901</v>
      </c>
      <c r="M603" s="2">
        <v>0.85443999999999998</v>
      </c>
      <c r="N603" s="2">
        <v>0.20463999999999999</v>
      </c>
      <c r="O603" s="2">
        <v>9.0679999999999997E-2</v>
      </c>
      <c r="P603" s="2">
        <v>0.16575000000000001</v>
      </c>
      <c r="Q603" s="2">
        <v>0.82826</v>
      </c>
      <c r="R603" s="2">
        <v>0.16399999999999901</v>
      </c>
      <c r="S603" s="2">
        <v>7.5910000000000005E-2</v>
      </c>
      <c r="T603" s="2">
        <v>0.14004</v>
      </c>
    </row>
    <row r="604" spans="1:20" x14ac:dyDescent="0.2">
      <c r="A604" s="2" t="s">
        <v>88</v>
      </c>
      <c r="B604" s="2" t="s">
        <v>89</v>
      </c>
      <c r="C604" s="2" t="s">
        <v>22</v>
      </c>
      <c r="D604" s="2">
        <v>10</v>
      </c>
      <c r="E604" s="2">
        <v>0.82531999999999905</v>
      </c>
      <c r="F604" s="2">
        <v>0.20415</v>
      </c>
      <c r="G604" s="2">
        <v>8.48E-2</v>
      </c>
      <c r="H604" s="2">
        <v>0.15589999999999901</v>
      </c>
      <c r="I604" s="2">
        <v>0.84558999999999995</v>
      </c>
      <c r="J604" s="2">
        <v>0.17810000000000001</v>
      </c>
      <c r="K604" s="2">
        <v>0.09</v>
      </c>
      <c r="L604" s="2">
        <v>0.16447000000000001</v>
      </c>
      <c r="M604" s="2">
        <v>0.85951</v>
      </c>
      <c r="N604" s="2">
        <v>0.15389999999999901</v>
      </c>
      <c r="O604" s="2">
        <v>8.8880000000000001E-2</v>
      </c>
      <c r="P604" s="2">
        <v>0.16184999999999999</v>
      </c>
      <c r="Q604" s="2">
        <v>0.84119999999999995</v>
      </c>
      <c r="R604" s="2">
        <v>0.18476000000000001</v>
      </c>
      <c r="S604" s="2">
        <v>8.6629999999999999E-2</v>
      </c>
      <c r="T604" s="2">
        <v>0.15887999999999999</v>
      </c>
    </row>
    <row r="605" spans="1:20" x14ac:dyDescent="0.2">
      <c r="A605" s="2" t="s">
        <v>88</v>
      </c>
      <c r="B605" s="2" t="s">
        <v>89</v>
      </c>
      <c r="C605" s="2" t="s">
        <v>22</v>
      </c>
      <c r="D605" s="2">
        <v>11</v>
      </c>
      <c r="E605" s="2">
        <v>0.82228999999999997</v>
      </c>
      <c r="F605" s="2">
        <v>9.3710000000000002E-2</v>
      </c>
      <c r="G605" s="2">
        <v>6.4180000000000001E-2</v>
      </c>
      <c r="H605" s="2">
        <v>0.12035999999999999</v>
      </c>
      <c r="I605" s="2">
        <v>0.82269000000000003</v>
      </c>
      <c r="J605" s="2">
        <v>0.20629</v>
      </c>
      <c r="K605" s="2">
        <v>0.100869999999999</v>
      </c>
      <c r="L605" s="2">
        <v>0.18265999999999999</v>
      </c>
      <c r="M605" s="2">
        <v>0.82064999999999999</v>
      </c>
      <c r="N605" s="2">
        <v>0.17058999999999999</v>
      </c>
      <c r="O605" s="2">
        <v>8.6870000000000003E-2</v>
      </c>
      <c r="P605" s="2">
        <v>0.15911</v>
      </c>
      <c r="Q605" s="2">
        <v>0.81691000000000003</v>
      </c>
      <c r="R605" s="2">
        <v>0.15651999999999999</v>
      </c>
      <c r="S605" s="2">
        <v>8.5129999999999997E-2</v>
      </c>
      <c r="T605" s="2">
        <v>0.15565000000000001</v>
      </c>
    </row>
    <row r="606" spans="1:20" x14ac:dyDescent="0.2">
      <c r="A606" s="2" t="s">
        <v>88</v>
      </c>
      <c r="B606" s="2" t="s">
        <v>89</v>
      </c>
      <c r="C606" s="2" t="s">
        <v>22</v>
      </c>
      <c r="D606" s="2">
        <v>12</v>
      </c>
      <c r="E606" s="2">
        <v>0.79413</v>
      </c>
      <c r="F606" s="2">
        <v>0.20358999999999999</v>
      </c>
      <c r="G606" s="2">
        <v>5.2479999999999999E-2</v>
      </c>
      <c r="H606" s="2">
        <v>9.9519999999999997E-2</v>
      </c>
      <c r="I606" s="2">
        <v>0.79665999999999904</v>
      </c>
      <c r="J606" s="2">
        <v>0.12956000000000001</v>
      </c>
      <c r="K606" s="2">
        <v>5.0470000000000001E-2</v>
      </c>
      <c r="L606" s="2">
        <v>9.5579999999999998E-2</v>
      </c>
      <c r="M606" s="2">
        <v>0.79091</v>
      </c>
      <c r="N606" s="2">
        <v>0.16811000000000001</v>
      </c>
      <c r="O606" s="2">
        <v>5.6509999999999998E-2</v>
      </c>
      <c r="P606" s="2">
        <v>0.10671</v>
      </c>
      <c r="Q606" s="2">
        <v>0.80113000000000001</v>
      </c>
      <c r="R606" s="2">
        <v>0.16183</v>
      </c>
      <c r="S606" s="2">
        <v>6.0609999999999997E-2</v>
      </c>
      <c r="T606" s="2">
        <v>0.11412</v>
      </c>
    </row>
    <row r="607" spans="1:20" x14ac:dyDescent="0.2">
      <c r="A607" s="2" t="s">
        <v>88</v>
      </c>
      <c r="B607" s="2" t="s">
        <v>89</v>
      </c>
      <c r="C607" s="2" t="s">
        <v>22</v>
      </c>
      <c r="D607" s="2">
        <v>13</v>
      </c>
      <c r="E607" s="2">
        <v>0.74931999999999999</v>
      </c>
      <c r="F607" s="2">
        <v>5.8529999999999999E-2</v>
      </c>
      <c r="G607" s="2">
        <v>3.4119999999999998E-2</v>
      </c>
      <c r="H607" s="2">
        <v>6.5729999999999997E-2</v>
      </c>
      <c r="I607" s="2">
        <v>0.75527</v>
      </c>
      <c r="J607" s="2">
        <v>5.5779999999999899E-2</v>
      </c>
      <c r="K607" s="2">
        <v>2.8879999999999999E-2</v>
      </c>
      <c r="L607" s="2">
        <v>5.5759999999999997E-2</v>
      </c>
      <c r="M607" s="2">
        <v>0.75475999999999999</v>
      </c>
      <c r="N607" s="2">
        <v>9.6180000000000002E-2</v>
      </c>
      <c r="O607" s="2">
        <v>4.215E-2</v>
      </c>
      <c r="P607" s="2">
        <v>8.0060000000000006E-2</v>
      </c>
      <c r="Q607" s="2">
        <v>0.74848000000000003</v>
      </c>
      <c r="R607" s="2">
        <v>9.5399999999999999E-2</v>
      </c>
      <c r="S607" s="2">
        <v>3.746E-2</v>
      </c>
      <c r="T607" s="2">
        <v>7.2209999999999996E-2</v>
      </c>
    </row>
    <row r="608" spans="1:20" x14ac:dyDescent="0.2">
      <c r="A608" s="2" t="s">
        <v>88</v>
      </c>
      <c r="B608" s="2" t="s">
        <v>89</v>
      </c>
      <c r="C608" s="2" t="s">
        <v>22</v>
      </c>
      <c r="D608" s="2">
        <v>14</v>
      </c>
      <c r="E608" s="2">
        <v>0.75842999999999905</v>
      </c>
      <c r="F608" s="2">
        <v>7.6480000000000006E-2</v>
      </c>
      <c r="G608" s="2">
        <v>5.5629999999999999E-2</v>
      </c>
      <c r="H608" s="2">
        <v>0.1032</v>
      </c>
      <c r="I608" s="2">
        <v>0.75919000000000003</v>
      </c>
      <c r="J608" s="2">
        <v>5.4030000000000002E-2</v>
      </c>
      <c r="K608" s="2">
        <v>4.3869999999999999E-2</v>
      </c>
      <c r="L608" s="2">
        <v>8.337E-2</v>
      </c>
      <c r="M608" s="2">
        <v>0.75348999999999999</v>
      </c>
      <c r="N608" s="2">
        <v>7.8280000000000002E-2</v>
      </c>
      <c r="O608" s="2">
        <v>6.565E-2</v>
      </c>
      <c r="P608" s="2">
        <v>0.12204</v>
      </c>
      <c r="Q608" s="2">
        <v>0.76022999999999996</v>
      </c>
      <c r="R608" s="2">
        <v>5.4309999999999997E-2</v>
      </c>
      <c r="S608" s="2">
        <v>4.7160000000000001E-2</v>
      </c>
      <c r="T608" s="2">
        <v>8.8760000000000006E-2</v>
      </c>
    </row>
    <row r="609" spans="1:20" x14ac:dyDescent="0.2">
      <c r="A609" s="2" t="s">
        <v>88</v>
      </c>
      <c r="B609" s="2" t="s">
        <v>90</v>
      </c>
      <c r="C609" s="2" t="s">
        <v>24</v>
      </c>
      <c r="D609" s="2">
        <v>1</v>
      </c>
      <c r="E609" s="2">
        <v>0.77581</v>
      </c>
      <c r="F609" s="2">
        <v>4.4920000000000002E-2</v>
      </c>
      <c r="G609" s="2">
        <v>3.6790000000000003E-2</v>
      </c>
      <c r="H609" s="2">
        <v>7.0989999999999998E-2</v>
      </c>
      <c r="I609" s="2">
        <v>0.80237999999999998</v>
      </c>
      <c r="J609" s="2">
        <v>4.4129999999999898E-2</v>
      </c>
      <c r="K609" s="2">
        <v>3.6479999999999999E-2</v>
      </c>
      <c r="L609" s="2">
        <v>7.0440000000000003E-2</v>
      </c>
      <c r="M609" s="2">
        <v>0.78924000000000005</v>
      </c>
      <c r="N609" s="2">
        <v>4.4850000000000001E-2</v>
      </c>
      <c r="O609" s="2">
        <v>3.6089999999999997E-2</v>
      </c>
      <c r="P609" s="2">
        <v>6.9720000000000004E-2</v>
      </c>
      <c r="Q609" s="2">
        <v>0.78601999999999905</v>
      </c>
      <c r="R609" s="2">
        <v>4.4609999999999997E-2</v>
      </c>
      <c r="S609" s="2">
        <v>3.6479999999999999E-2</v>
      </c>
      <c r="T609" s="2">
        <v>7.0440000000000003E-2</v>
      </c>
    </row>
    <row r="610" spans="1:20" x14ac:dyDescent="0.2">
      <c r="A610" s="2" t="s">
        <v>88</v>
      </c>
      <c r="B610" s="2" t="s">
        <v>90</v>
      </c>
      <c r="C610" s="2" t="s">
        <v>24</v>
      </c>
      <c r="D610" s="2">
        <v>2</v>
      </c>
      <c r="E610" s="2">
        <v>0.81781000000000004</v>
      </c>
      <c r="F610" s="2">
        <v>0.10947</v>
      </c>
      <c r="G610" s="2">
        <v>3.2770000000000001E-2</v>
      </c>
      <c r="H610" s="2">
        <v>6.3469999999999999E-2</v>
      </c>
      <c r="I610" s="2">
        <v>0.79598999999999998</v>
      </c>
      <c r="J610" s="2">
        <v>0.12444999999999901</v>
      </c>
      <c r="K610" s="2">
        <v>3.1980000000000001E-2</v>
      </c>
      <c r="L610" s="2">
        <v>6.1949999999999998E-2</v>
      </c>
      <c r="M610" s="2">
        <v>0.82380999999999904</v>
      </c>
      <c r="N610" s="2">
        <v>0.13103999999999999</v>
      </c>
      <c r="O610" s="2">
        <v>3.8620000000000002E-2</v>
      </c>
      <c r="P610" s="2">
        <v>7.4099999999999999E-2</v>
      </c>
      <c r="Q610" s="2">
        <v>0.81123999999999996</v>
      </c>
      <c r="R610" s="2">
        <v>9.1550000000000006E-2</v>
      </c>
      <c r="S610" s="2">
        <v>3.1530000000000002E-2</v>
      </c>
      <c r="T610" s="2">
        <v>6.1170000000000002E-2</v>
      </c>
    </row>
    <row r="611" spans="1:20" x14ac:dyDescent="0.2">
      <c r="A611" s="2" t="s">
        <v>88</v>
      </c>
      <c r="B611" s="2" t="s">
        <v>90</v>
      </c>
      <c r="C611" s="2" t="s">
        <v>24</v>
      </c>
      <c r="D611" s="2">
        <v>3</v>
      </c>
      <c r="E611" s="2">
        <v>0.75888</v>
      </c>
      <c r="F611" s="2">
        <v>0.10927000000000001</v>
      </c>
      <c r="G611" s="2">
        <v>7.6499999999999999E-2</v>
      </c>
      <c r="H611" s="2">
        <v>0.14193</v>
      </c>
      <c r="I611" s="2">
        <v>0.74666999999999994</v>
      </c>
      <c r="J611" s="2">
        <v>6.8080000000000002E-2</v>
      </c>
      <c r="K611" s="2">
        <v>5.7419999999999999E-2</v>
      </c>
      <c r="L611" s="2">
        <v>0.10832</v>
      </c>
      <c r="M611" s="2">
        <v>0.75775999999999999</v>
      </c>
      <c r="N611" s="2">
        <v>7.7229999999999993E-2</v>
      </c>
      <c r="O611" s="2">
        <v>5.3769999999999998E-2</v>
      </c>
      <c r="P611" s="2">
        <v>0.1018</v>
      </c>
      <c r="Q611" s="2">
        <v>0.75908999999999904</v>
      </c>
      <c r="R611" s="2">
        <v>8.4620000000000001E-2</v>
      </c>
      <c r="S611" s="2">
        <v>6.479E-2</v>
      </c>
      <c r="T611" s="2">
        <v>0.12130000000000001</v>
      </c>
    </row>
    <row r="612" spans="1:20" x14ac:dyDescent="0.2">
      <c r="A612" s="2" t="s">
        <v>88</v>
      </c>
      <c r="B612" s="2" t="s">
        <v>90</v>
      </c>
      <c r="C612" s="2" t="s">
        <v>24</v>
      </c>
      <c r="D612" s="2">
        <v>4</v>
      </c>
      <c r="E612" s="2">
        <v>0.80898000000000003</v>
      </c>
      <c r="F612" s="2">
        <v>0.10972999999999999</v>
      </c>
      <c r="G612" s="2">
        <v>6.6140000000000004E-2</v>
      </c>
      <c r="H612" s="2">
        <v>0.12322999999999899</v>
      </c>
      <c r="I612" s="2">
        <v>0.80573999999999901</v>
      </c>
      <c r="J612" s="2">
        <v>0.12626999999999999</v>
      </c>
      <c r="K612" s="2">
        <v>6.8220000000000003E-2</v>
      </c>
      <c r="L612" s="2">
        <v>0.12728</v>
      </c>
      <c r="M612" s="2">
        <v>0.80739000000000005</v>
      </c>
      <c r="N612" s="2">
        <v>0.11203</v>
      </c>
      <c r="O612" s="2">
        <v>6.4119999999999996E-2</v>
      </c>
      <c r="P612" s="2">
        <v>0.12033000000000001</v>
      </c>
      <c r="Q612" s="2">
        <v>0.80880999999999903</v>
      </c>
      <c r="R612" s="2">
        <v>0.12659999999999999</v>
      </c>
      <c r="S612" s="2">
        <v>7.8700000000000006E-2</v>
      </c>
      <c r="T612" s="2">
        <v>0.14537</v>
      </c>
    </row>
    <row r="613" spans="1:20" x14ac:dyDescent="0.2">
      <c r="A613" s="2" t="s">
        <v>88</v>
      </c>
      <c r="B613" s="2" t="s">
        <v>90</v>
      </c>
      <c r="C613" s="2" t="s">
        <v>24</v>
      </c>
      <c r="D613" s="2">
        <v>5</v>
      </c>
      <c r="E613" s="2">
        <v>0.84323999999999999</v>
      </c>
      <c r="F613" s="2">
        <v>0.24836999999999901</v>
      </c>
      <c r="G613" s="2">
        <v>9.9330000000000002E-2</v>
      </c>
      <c r="H613" s="2">
        <v>0.18031999999999901</v>
      </c>
      <c r="I613" s="2">
        <v>0.83945000000000003</v>
      </c>
      <c r="J613" s="2">
        <v>0.21288000000000001</v>
      </c>
      <c r="K613" s="2">
        <v>7.6759999999999995E-2</v>
      </c>
      <c r="L613" s="2">
        <v>0.14213999999999999</v>
      </c>
      <c r="M613" s="2">
        <v>0.85290999999999995</v>
      </c>
      <c r="N613" s="2">
        <v>0.245779999999999</v>
      </c>
      <c r="O613" s="2">
        <v>0.10889</v>
      </c>
      <c r="P613" s="2">
        <v>0.19628999999999999</v>
      </c>
      <c r="Q613" s="2">
        <v>0.85677000000000003</v>
      </c>
      <c r="R613" s="2">
        <v>0.24074999999999999</v>
      </c>
      <c r="S613" s="2">
        <v>9.6409999999999996E-2</v>
      </c>
      <c r="T613" s="2">
        <v>0.17554</v>
      </c>
    </row>
    <row r="614" spans="1:20" x14ac:dyDescent="0.2">
      <c r="A614" s="2" t="s">
        <v>88</v>
      </c>
      <c r="B614" s="2" t="s">
        <v>90</v>
      </c>
      <c r="C614" s="2" t="s">
        <v>24</v>
      </c>
      <c r="D614" s="2">
        <v>6</v>
      </c>
      <c r="E614" s="2">
        <v>0.75914999999999999</v>
      </c>
      <c r="F614" s="2">
        <v>8.8739999999999999E-2</v>
      </c>
      <c r="G614" s="2">
        <v>5.3519999999999998E-2</v>
      </c>
      <c r="H614" s="2">
        <v>0.10083</v>
      </c>
      <c r="I614" s="2">
        <v>0.77001999999999904</v>
      </c>
      <c r="J614" s="2">
        <v>6.037E-2</v>
      </c>
      <c r="K614" s="2">
        <v>4.249E-2</v>
      </c>
      <c r="L614" s="2">
        <v>8.0670000000000006E-2</v>
      </c>
      <c r="M614" s="2">
        <v>0.77285000000000004</v>
      </c>
      <c r="N614" s="2">
        <v>7.2440000000000004E-2</v>
      </c>
      <c r="O614" s="2">
        <v>3.4520000000000002E-2</v>
      </c>
      <c r="P614" s="2">
        <v>6.6479999999999997E-2</v>
      </c>
      <c r="Q614" s="2">
        <v>0.76859999999999995</v>
      </c>
      <c r="R614" s="2">
        <v>9.8570000000000005E-2</v>
      </c>
      <c r="S614" s="2">
        <v>4.7820000000000001E-2</v>
      </c>
      <c r="T614" s="2">
        <v>9.0749999999999997E-2</v>
      </c>
    </row>
    <row r="615" spans="1:20" x14ac:dyDescent="0.2">
      <c r="A615" s="2" t="s">
        <v>88</v>
      </c>
      <c r="B615" s="2" t="s">
        <v>90</v>
      </c>
      <c r="C615" s="2" t="s">
        <v>24</v>
      </c>
      <c r="D615" s="2">
        <v>7</v>
      </c>
      <c r="E615" s="2">
        <v>0.79683000000000004</v>
      </c>
      <c r="F615" s="2">
        <v>0.27890999999999999</v>
      </c>
      <c r="G615" s="2">
        <v>0.10334</v>
      </c>
      <c r="H615" s="2">
        <v>0.18668000000000001</v>
      </c>
      <c r="I615" s="2">
        <v>0.80698999999999999</v>
      </c>
      <c r="J615" s="2">
        <v>0.25481999999999999</v>
      </c>
      <c r="K615" s="2">
        <v>0.10432</v>
      </c>
      <c r="L615" s="2">
        <v>0.18870999999999999</v>
      </c>
      <c r="M615" s="2">
        <v>0.80146999999999902</v>
      </c>
      <c r="N615" s="2">
        <v>0.29736000000000001</v>
      </c>
      <c r="O615" s="2">
        <v>0.10807</v>
      </c>
      <c r="P615" s="2">
        <v>0.19474</v>
      </c>
      <c r="Q615" s="2">
        <v>0.80474000000000001</v>
      </c>
      <c r="R615" s="2">
        <v>0.24127999999999999</v>
      </c>
      <c r="S615" s="2">
        <v>9.2009999999999995E-2</v>
      </c>
      <c r="T615" s="2">
        <v>0.16814000000000001</v>
      </c>
    </row>
    <row r="616" spans="1:20" x14ac:dyDescent="0.2">
      <c r="A616" s="2" t="s">
        <v>88</v>
      </c>
      <c r="B616" s="2" t="s">
        <v>90</v>
      </c>
      <c r="C616" s="2" t="s">
        <v>24</v>
      </c>
      <c r="D616" s="2">
        <v>8</v>
      </c>
      <c r="E616" s="2">
        <v>0.80532000000000004</v>
      </c>
      <c r="F616" s="2">
        <v>8.9910000000000004E-2</v>
      </c>
      <c r="G616" s="2">
        <v>4.9459999999999997E-2</v>
      </c>
      <c r="H616" s="2">
        <v>9.3710000000000002E-2</v>
      </c>
      <c r="I616" s="2">
        <v>0.81655</v>
      </c>
      <c r="J616" s="2">
        <v>0.11471000000000001</v>
      </c>
      <c r="K616" s="2">
        <v>7.0660000000000001E-2</v>
      </c>
      <c r="L616" s="2">
        <v>0.13147</v>
      </c>
      <c r="M616" s="2">
        <v>0.81229999999999902</v>
      </c>
      <c r="N616" s="2">
        <v>0.12486999999999999</v>
      </c>
      <c r="O616" s="2">
        <v>8.3760000000000001E-2</v>
      </c>
      <c r="P616" s="2">
        <v>0.15421000000000001</v>
      </c>
      <c r="Q616" s="2">
        <v>0.79796</v>
      </c>
      <c r="R616" s="2">
        <v>9.1249999999999998E-2</v>
      </c>
      <c r="S616" s="2">
        <v>5.7880000000000001E-2</v>
      </c>
      <c r="T616" s="2">
        <v>0.10861</v>
      </c>
    </row>
    <row r="617" spans="1:20" x14ac:dyDescent="0.2">
      <c r="A617" s="2" t="s">
        <v>91</v>
      </c>
      <c r="B617" s="2" t="s">
        <v>92</v>
      </c>
      <c r="C617" s="2" t="s">
        <v>24</v>
      </c>
      <c r="D617" s="2">
        <v>1</v>
      </c>
      <c r="E617" s="2">
        <v>0.83794000000000002</v>
      </c>
      <c r="F617" s="2">
        <v>0.16947000000000001</v>
      </c>
      <c r="G617" s="2">
        <v>0.12095</v>
      </c>
      <c r="H617" s="2">
        <v>0.21484</v>
      </c>
      <c r="I617" s="2">
        <v>0.83379999999999899</v>
      </c>
      <c r="J617" s="2">
        <v>0.16084000000000001</v>
      </c>
      <c r="K617" s="2">
        <v>0.10664</v>
      </c>
      <c r="L617" s="2">
        <v>0.19183</v>
      </c>
      <c r="M617" s="2">
        <v>0.80822000000000005</v>
      </c>
      <c r="N617" s="2">
        <v>0.12689</v>
      </c>
      <c r="O617" s="2">
        <v>8.2500000000000004E-2</v>
      </c>
      <c r="P617" s="2">
        <v>0.15179999999999999</v>
      </c>
      <c r="Q617" s="2">
        <v>0.81913999999999998</v>
      </c>
      <c r="R617" s="2">
        <v>0.13524</v>
      </c>
      <c r="S617" s="2">
        <v>9.8589999999999997E-2</v>
      </c>
      <c r="T617" s="2">
        <v>0.17780000000000001</v>
      </c>
    </row>
    <row r="618" spans="1:20" x14ac:dyDescent="0.2">
      <c r="A618" s="2" t="s">
        <v>91</v>
      </c>
      <c r="B618" s="2" t="s">
        <v>92</v>
      </c>
      <c r="C618" s="2" t="s">
        <v>24</v>
      </c>
      <c r="D618" s="2">
        <v>2</v>
      </c>
      <c r="E618" s="2">
        <v>0.82155</v>
      </c>
      <c r="F618" s="2">
        <v>0.13904</v>
      </c>
      <c r="G618" s="2">
        <v>9.0179999999999996E-2</v>
      </c>
      <c r="H618" s="2">
        <v>0.16445000000000001</v>
      </c>
      <c r="I618" s="2">
        <v>0.81662000000000001</v>
      </c>
      <c r="J618" s="2">
        <v>0.13444</v>
      </c>
      <c r="K618" s="2">
        <v>9.3609999999999999E-2</v>
      </c>
      <c r="L618" s="2">
        <v>0.17055000000000001</v>
      </c>
      <c r="M618" s="2">
        <v>0.80565999999999904</v>
      </c>
      <c r="N618" s="2">
        <v>0.1179</v>
      </c>
      <c r="O618" s="2">
        <v>8.763E-2</v>
      </c>
      <c r="P618" s="2">
        <v>0.16075999999999999</v>
      </c>
      <c r="Q618" s="2">
        <v>0.81548999999999905</v>
      </c>
      <c r="R618" s="2">
        <v>0.1234</v>
      </c>
      <c r="S618" s="2">
        <v>8.4019999999999997E-2</v>
      </c>
      <c r="T618" s="2">
        <v>0.15484000000000001</v>
      </c>
    </row>
    <row r="619" spans="1:20" x14ac:dyDescent="0.2">
      <c r="A619" s="2" t="s">
        <v>91</v>
      </c>
      <c r="B619" s="2" t="s">
        <v>92</v>
      </c>
      <c r="C619" s="2" t="s">
        <v>24</v>
      </c>
      <c r="D619" s="2">
        <v>3</v>
      </c>
      <c r="E619" s="2">
        <v>0.83545999999999998</v>
      </c>
      <c r="F619" s="2">
        <v>0.21709999999999999</v>
      </c>
      <c r="G619" s="2">
        <v>0.10093000000000001</v>
      </c>
      <c r="H619" s="2">
        <v>0.18273999999999899</v>
      </c>
      <c r="I619" s="2">
        <v>0.82783999999999902</v>
      </c>
      <c r="J619" s="2">
        <v>0.17709</v>
      </c>
      <c r="K619" s="2">
        <v>9.7739999999999994E-2</v>
      </c>
      <c r="L619" s="2">
        <v>0.17707000000000001</v>
      </c>
      <c r="M619" s="2">
        <v>0.83047000000000004</v>
      </c>
      <c r="N619" s="2">
        <v>0.20149</v>
      </c>
      <c r="O619" s="2">
        <v>7.9869999999999997E-2</v>
      </c>
      <c r="P619" s="2">
        <v>0.14659</v>
      </c>
      <c r="Q619" s="2">
        <v>0.81738</v>
      </c>
      <c r="R619" s="2">
        <v>0.18032000000000001</v>
      </c>
      <c r="S619" s="2">
        <v>0.10176</v>
      </c>
      <c r="T619" s="2">
        <v>0.18348</v>
      </c>
    </row>
    <row r="620" spans="1:20" x14ac:dyDescent="0.2">
      <c r="A620" s="2" t="s">
        <v>91</v>
      </c>
      <c r="B620" s="2" t="s">
        <v>93</v>
      </c>
      <c r="C620" s="2" t="s">
        <v>22</v>
      </c>
      <c r="D620" s="2">
        <v>1</v>
      </c>
      <c r="E620" s="2">
        <v>0.73694999999999999</v>
      </c>
      <c r="F620" s="2">
        <v>6.7070000000000005E-2</v>
      </c>
      <c r="G620" s="2">
        <v>4.512E-2</v>
      </c>
      <c r="H620" s="2">
        <v>8.5360000000000005E-2</v>
      </c>
      <c r="I620" s="2">
        <v>0.70526</v>
      </c>
      <c r="J620" s="2">
        <v>3.04E-2</v>
      </c>
      <c r="K620" s="2">
        <v>3.0300000000000001E-2</v>
      </c>
      <c r="L620" s="2">
        <v>5.8799999999999998E-2</v>
      </c>
      <c r="M620" s="2">
        <v>0.73408999999999902</v>
      </c>
      <c r="N620" s="2">
        <v>4.6969999999999998E-2</v>
      </c>
      <c r="O620" s="2">
        <v>3.7159999999999999E-2</v>
      </c>
      <c r="P620" s="2">
        <v>7.1300000000000002E-2</v>
      </c>
      <c r="Q620" s="2">
        <v>0.75766</v>
      </c>
      <c r="R620" s="2">
        <v>6.2609999999999999E-2</v>
      </c>
      <c r="S620" s="2">
        <v>4.836E-2</v>
      </c>
      <c r="T620" s="2">
        <v>9.1240000000000002E-2</v>
      </c>
    </row>
    <row r="621" spans="1:20" x14ac:dyDescent="0.2">
      <c r="A621" s="2" t="s">
        <v>91</v>
      </c>
      <c r="B621" s="2" t="s">
        <v>93</v>
      </c>
      <c r="C621" s="2" t="s">
        <v>22</v>
      </c>
      <c r="D621" s="2">
        <v>2</v>
      </c>
      <c r="E621" s="2">
        <v>0.82409999999999894</v>
      </c>
      <c r="F621" s="2">
        <v>0.177539999999999</v>
      </c>
      <c r="G621" s="2">
        <v>8.7569999999999995E-2</v>
      </c>
      <c r="H621" s="2">
        <v>0.16077999999999901</v>
      </c>
      <c r="I621" s="2">
        <v>0.81659000000000004</v>
      </c>
      <c r="J621" s="2">
        <v>0.11799</v>
      </c>
      <c r="K621" s="2">
        <v>6.5259999999999999E-2</v>
      </c>
      <c r="L621" s="2">
        <v>0.12214</v>
      </c>
      <c r="M621" s="2">
        <v>0.83221000000000001</v>
      </c>
      <c r="N621" s="2">
        <v>0.119449999999999</v>
      </c>
      <c r="O621" s="2">
        <v>6.3149999999999998E-2</v>
      </c>
      <c r="P621" s="2">
        <v>0.118239999999999</v>
      </c>
      <c r="Q621" s="2">
        <v>0.84899000000000002</v>
      </c>
      <c r="R621" s="2">
        <v>0.18689</v>
      </c>
      <c r="S621" s="2">
        <v>8.9590000000000003E-2</v>
      </c>
      <c r="T621" s="2">
        <v>0.16297</v>
      </c>
    </row>
    <row r="622" spans="1:20" x14ac:dyDescent="0.2">
      <c r="A622" s="2" t="s">
        <v>91</v>
      </c>
      <c r="B622" s="2" t="s">
        <v>93</v>
      </c>
      <c r="C622" s="2" t="s">
        <v>22</v>
      </c>
      <c r="D622" s="2">
        <v>3</v>
      </c>
      <c r="E622" s="2">
        <v>0.83432999999999902</v>
      </c>
      <c r="F622" s="2">
        <v>0.30958000000000002</v>
      </c>
      <c r="G622" s="2">
        <v>8.5620000000000002E-2</v>
      </c>
      <c r="H622" s="2">
        <v>0.15744</v>
      </c>
      <c r="I622" s="2">
        <v>0.82684999999999997</v>
      </c>
      <c r="J622" s="2">
        <v>0.32227</v>
      </c>
      <c r="K622" s="2">
        <v>8.6489999999999997E-2</v>
      </c>
      <c r="L622" s="2">
        <v>0.15891</v>
      </c>
      <c r="M622" s="2">
        <v>0.8488</v>
      </c>
      <c r="N622" s="2">
        <v>0.3155</v>
      </c>
      <c r="O622" s="2">
        <v>8.2710000000000006E-2</v>
      </c>
      <c r="P622" s="2">
        <v>0.15267</v>
      </c>
      <c r="Q622" s="2">
        <v>0.84436999999999995</v>
      </c>
      <c r="R622" s="2">
        <v>0.31551000000000001</v>
      </c>
      <c r="S622" s="2">
        <v>8.1820000000000004E-2</v>
      </c>
      <c r="T622" s="2">
        <v>0.15112</v>
      </c>
    </row>
    <row r="623" spans="1:20" x14ac:dyDescent="0.2">
      <c r="A623" s="2" t="s">
        <v>91</v>
      </c>
      <c r="B623" s="2" t="s">
        <v>93</v>
      </c>
      <c r="C623" s="2" t="s">
        <v>22</v>
      </c>
      <c r="D623" s="2">
        <v>4</v>
      </c>
      <c r="E623" s="2">
        <v>0.83198000000000005</v>
      </c>
      <c r="F623" s="2">
        <v>0.14529</v>
      </c>
      <c r="G623" s="2">
        <v>9.8610000000000003E-2</v>
      </c>
      <c r="H623" s="2">
        <v>0.17854</v>
      </c>
      <c r="I623" s="2">
        <v>0.82911999999999997</v>
      </c>
      <c r="J623" s="2">
        <v>0.16275000000000001</v>
      </c>
      <c r="K623" s="2">
        <v>0.10768</v>
      </c>
      <c r="L623" s="2">
        <v>0.194079999999999</v>
      </c>
      <c r="M623" s="2">
        <v>0.83393999999999902</v>
      </c>
      <c r="N623" s="2">
        <v>0.14541999999999999</v>
      </c>
      <c r="O623" s="2">
        <v>9.2960000000000001E-2</v>
      </c>
      <c r="P623" s="2">
        <v>0.16899</v>
      </c>
      <c r="Q623" s="2">
        <v>0.83360999999999996</v>
      </c>
      <c r="R623" s="2">
        <v>0.15917999999999999</v>
      </c>
      <c r="S623" s="2">
        <v>0.11173</v>
      </c>
      <c r="T623" s="2">
        <v>0.19994999999999999</v>
      </c>
    </row>
    <row r="624" spans="1:20" x14ac:dyDescent="0.2">
      <c r="A624" s="2" t="s">
        <v>91</v>
      </c>
      <c r="B624" s="2" t="s">
        <v>93</v>
      </c>
      <c r="C624" s="2" t="s">
        <v>22</v>
      </c>
      <c r="D624" s="2">
        <v>5</v>
      </c>
      <c r="E624" s="2">
        <v>0.852849999999999</v>
      </c>
      <c r="F624" s="2">
        <v>0.20491999999999999</v>
      </c>
      <c r="G624" s="2">
        <v>0.10886999999999999</v>
      </c>
      <c r="H624" s="2">
        <v>0.19545999999999999</v>
      </c>
      <c r="I624" s="2">
        <v>0.86327999999999905</v>
      </c>
      <c r="J624" s="2">
        <v>0.18895000000000001</v>
      </c>
      <c r="K624" s="2">
        <v>0.11992</v>
      </c>
      <c r="L624" s="2">
        <v>0.21337</v>
      </c>
      <c r="M624" s="2">
        <v>0.85829999999999995</v>
      </c>
      <c r="N624" s="2">
        <v>0.18504999999999999</v>
      </c>
      <c r="O624" s="2">
        <v>0.100869999999999</v>
      </c>
      <c r="P624" s="2">
        <v>0.18267</v>
      </c>
      <c r="Q624" s="2">
        <v>0.870609999999999</v>
      </c>
      <c r="R624" s="2">
        <v>0.17607</v>
      </c>
      <c r="S624" s="2">
        <v>0.10918</v>
      </c>
      <c r="T624" s="2">
        <v>0.19666</v>
      </c>
    </row>
    <row r="625" spans="1:20" x14ac:dyDescent="0.2">
      <c r="A625" s="2" t="s">
        <v>91</v>
      </c>
      <c r="B625" s="2" t="s">
        <v>93</v>
      </c>
      <c r="C625" s="2" t="s">
        <v>22</v>
      </c>
      <c r="D625" s="2">
        <v>6</v>
      </c>
      <c r="E625" s="2">
        <v>0.79996999999999996</v>
      </c>
      <c r="F625" s="2">
        <v>9.2480000000000007E-2</v>
      </c>
      <c r="G625" s="2">
        <v>0.10156999999999999</v>
      </c>
      <c r="H625" s="2">
        <v>0.18342</v>
      </c>
      <c r="I625" s="2">
        <v>0.81201999999999996</v>
      </c>
      <c r="J625" s="2">
        <v>0.13658999999999999</v>
      </c>
      <c r="K625" s="2">
        <v>0.10192</v>
      </c>
      <c r="L625" s="2">
        <v>0.18434</v>
      </c>
      <c r="M625" s="2">
        <v>0.81660999999999995</v>
      </c>
      <c r="N625" s="2">
        <v>9.5810000000000006E-2</v>
      </c>
      <c r="O625" s="2">
        <v>7.6090000000000005E-2</v>
      </c>
      <c r="P625" s="2">
        <v>0.14022999999999999</v>
      </c>
      <c r="Q625" s="2">
        <v>0.80374999999999996</v>
      </c>
      <c r="R625" s="2">
        <v>0.10493</v>
      </c>
      <c r="S625" s="2">
        <v>9.2380000000000004E-2</v>
      </c>
      <c r="T625" s="2">
        <v>0.16869999999999999</v>
      </c>
    </row>
    <row r="626" spans="1:20" x14ac:dyDescent="0.2">
      <c r="A626" s="2" t="s">
        <v>91</v>
      </c>
      <c r="B626" s="2" t="s">
        <v>93</v>
      </c>
      <c r="C626" s="2" t="s">
        <v>22</v>
      </c>
      <c r="D626" s="2">
        <v>7</v>
      </c>
      <c r="E626" s="2">
        <v>0.76627999999999996</v>
      </c>
      <c r="F626" s="2">
        <v>2.11799999999999E-2</v>
      </c>
      <c r="G626" s="2">
        <v>3.986E-2</v>
      </c>
      <c r="H626" s="2">
        <v>7.6530000000000001E-2</v>
      </c>
      <c r="I626" s="2">
        <v>0.76634999999999998</v>
      </c>
      <c r="J626" s="2">
        <v>2.3460000000000002E-2</v>
      </c>
      <c r="K626" s="2">
        <v>4.0509999999999997E-2</v>
      </c>
      <c r="L626" s="2">
        <v>7.775E-2</v>
      </c>
      <c r="M626" s="2">
        <v>0.76234999999999997</v>
      </c>
      <c r="N626" s="2">
        <v>1.423E-2</v>
      </c>
      <c r="O626" s="2">
        <v>3.2969999999999999E-2</v>
      </c>
      <c r="P626" s="2">
        <v>6.361E-2</v>
      </c>
      <c r="Q626" s="2">
        <v>0.76468999999999998</v>
      </c>
      <c r="R626" s="2">
        <v>2.332E-2</v>
      </c>
      <c r="S626" s="2">
        <v>4.2799999999999998E-2</v>
      </c>
      <c r="T626" s="2">
        <v>8.1799999999999998E-2</v>
      </c>
    </row>
    <row r="627" spans="1:20" x14ac:dyDescent="0.2">
      <c r="A627" s="2" t="s">
        <v>91</v>
      </c>
      <c r="B627" s="2" t="s">
        <v>93</v>
      </c>
      <c r="C627" s="2" t="s">
        <v>22</v>
      </c>
      <c r="D627" s="2">
        <v>8</v>
      </c>
      <c r="E627" s="2">
        <v>0.77649999999999997</v>
      </c>
      <c r="F627" s="2">
        <v>7.0610000000000006E-2</v>
      </c>
      <c r="G627" s="2">
        <v>5.8549999999999998E-2</v>
      </c>
      <c r="H627" s="2">
        <v>0.10989</v>
      </c>
      <c r="I627" s="2">
        <v>0.79715000000000003</v>
      </c>
      <c r="J627" s="2">
        <v>0.10197000000000001</v>
      </c>
      <c r="K627" s="2">
        <v>8.8700000000000001E-2</v>
      </c>
      <c r="L627" s="2">
        <v>0.16206999999999999</v>
      </c>
      <c r="M627" s="2">
        <v>0.80549999999999999</v>
      </c>
      <c r="N627" s="2">
        <v>8.0549999999999997E-2</v>
      </c>
      <c r="O627" s="2">
        <v>7.8420000000000004E-2</v>
      </c>
      <c r="P627" s="2">
        <v>0.14496999999999999</v>
      </c>
      <c r="Q627" s="2">
        <v>0.79174999999999995</v>
      </c>
      <c r="R627" s="2">
        <v>0.103569999999999</v>
      </c>
      <c r="S627" s="2">
        <v>7.3109999999999994E-2</v>
      </c>
      <c r="T627" s="2">
        <v>0.13589000000000001</v>
      </c>
    </row>
    <row r="628" spans="1:20" x14ac:dyDescent="0.2">
      <c r="A628" s="2" t="s">
        <v>91</v>
      </c>
      <c r="B628" s="2" t="s">
        <v>93</v>
      </c>
      <c r="C628" s="2" t="s">
        <v>22</v>
      </c>
      <c r="D628" s="2">
        <v>9</v>
      </c>
      <c r="E628" s="2">
        <v>0.80830999999999997</v>
      </c>
      <c r="F628" s="2">
        <v>7.4389999999999998E-2</v>
      </c>
      <c r="G628" s="2">
        <v>5.6069999999999898E-2</v>
      </c>
      <c r="H628" s="2">
        <v>0.10557999999999999</v>
      </c>
      <c r="I628" s="2">
        <v>0.76373999999999997</v>
      </c>
      <c r="J628" s="2">
        <v>3.8550000000000001E-2</v>
      </c>
      <c r="K628" s="2">
        <v>2.2589999999999999E-2</v>
      </c>
      <c r="L628" s="2">
        <v>4.3619999999999999E-2</v>
      </c>
      <c r="M628" s="2">
        <v>0.76910000000000001</v>
      </c>
      <c r="N628" s="2">
        <v>5.7089999999999898E-2</v>
      </c>
      <c r="O628" s="2">
        <v>3.5909999999999997E-2</v>
      </c>
      <c r="P628" s="2">
        <v>6.8210000000000007E-2</v>
      </c>
      <c r="Q628" s="2">
        <v>0.76319000000000004</v>
      </c>
      <c r="R628" s="2">
        <v>7.17E-2</v>
      </c>
      <c r="S628" s="2">
        <v>4.8849999999999998E-2</v>
      </c>
      <c r="T628" s="2">
        <v>9.0719999999999995E-2</v>
      </c>
    </row>
    <row r="629" spans="1:20" x14ac:dyDescent="0.2">
      <c r="A629" s="2" t="s">
        <v>91</v>
      </c>
      <c r="B629" s="2" t="s">
        <v>93</v>
      </c>
      <c r="C629" s="2" t="s">
        <v>22</v>
      </c>
      <c r="D629" s="2">
        <v>10</v>
      </c>
      <c r="E629" s="2">
        <v>0.66359000000000001</v>
      </c>
      <c r="F629" s="2">
        <v>2.5999999999999999E-2</v>
      </c>
      <c r="G629" s="2">
        <v>2.7320000000000001E-2</v>
      </c>
      <c r="H629" s="2">
        <v>5.3199999999999997E-2</v>
      </c>
      <c r="I629" s="2">
        <v>0.69064999999999999</v>
      </c>
      <c r="J629" s="2">
        <v>8.788E-2</v>
      </c>
      <c r="K629" s="2">
        <v>4.7219999999999998E-2</v>
      </c>
      <c r="L629" s="2">
        <v>8.8120000000000004E-2</v>
      </c>
      <c r="M629" s="2">
        <v>0.67135</v>
      </c>
      <c r="N629" s="2">
        <v>2.5899999999999999E-2</v>
      </c>
      <c r="O629" s="2">
        <v>2.716E-2</v>
      </c>
      <c r="P629" s="2">
        <v>5.2900000000000003E-2</v>
      </c>
      <c r="Q629" s="2">
        <v>0.69245999999999996</v>
      </c>
      <c r="R629" s="2">
        <v>2.8539999999999999E-2</v>
      </c>
      <c r="S629" s="2">
        <v>2.66399999999999E-2</v>
      </c>
      <c r="T629" s="2">
        <v>5.1900000000000002E-2</v>
      </c>
    </row>
    <row r="630" spans="1:20" x14ac:dyDescent="0.2">
      <c r="A630" s="2" t="s">
        <v>91</v>
      </c>
      <c r="B630" s="2" t="s">
        <v>93</v>
      </c>
      <c r="C630" s="2" t="s">
        <v>22</v>
      </c>
      <c r="D630" s="2">
        <v>11</v>
      </c>
      <c r="E630" s="2">
        <v>0.82639999999999902</v>
      </c>
      <c r="F630" s="2">
        <v>0.110789999999999</v>
      </c>
      <c r="G630" s="2">
        <v>6.0839999999999998E-2</v>
      </c>
      <c r="H630" s="2">
        <v>0.11348</v>
      </c>
      <c r="I630" s="2">
        <v>0.82994999999999997</v>
      </c>
      <c r="J630" s="2">
        <v>6.5949999999999995E-2</v>
      </c>
      <c r="K630" s="2">
        <v>4.6249999999999999E-2</v>
      </c>
      <c r="L630" s="2">
        <v>8.7980000000000003E-2</v>
      </c>
      <c r="M630" s="2">
        <v>0.85755999999999999</v>
      </c>
      <c r="N630" s="2">
        <v>6.123E-2</v>
      </c>
      <c r="O630" s="2">
        <v>5.2649999999999898E-2</v>
      </c>
      <c r="P630" s="2">
        <v>9.9409999999999998E-2</v>
      </c>
      <c r="Q630" s="2">
        <v>0.83216999999999997</v>
      </c>
      <c r="R630" s="2">
        <v>8.4519999999999998E-2</v>
      </c>
      <c r="S630" s="2">
        <v>6.0819999999999999E-2</v>
      </c>
      <c r="T630" s="2">
        <v>0.11408</v>
      </c>
    </row>
    <row r="631" spans="1:20" x14ac:dyDescent="0.2">
      <c r="A631" s="2" t="s">
        <v>94</v>
      </c>
      <c r="B631" s="2" t="s">
        <v>95</v>
      </c>
      <c r="C631" s="2" t="s">
        <v>24</v>
      </c>
      <c r="D631" s="2">
        <v>1</v>
      </c>
      <c r="E631" s="2">
        <v>0.75680999999999998</v>
      </c>
      <c r="F631" s="2">
        <v>9.1670000000000001E-2</v>
      </c>
      <c r="G631" s="2">
        <v>5.9629999999999898E-2</v>
      </c>
      <c r="H631" s="2">
        <v>0.11212999999999999</v>
      </c>
      <c r="I631" s="2">
        <v>0.77198</v>
      </c>
      <c r="J631" s="2">
        <v>0.10514</v>
      </c>
      <c r="K631" s="2">
        <v>6.9120000000000001E-2</v>
      </c>
      <c r="L631" s="2">
        <v>0.12839</v>
      </c>
      <c r="M631" s="2">
        <v>0.77618999999999905</v>
      </c>
      <c r="N631" s="2">
        <v>0.10341</v>
      </c>
      <c r="O631" s="2">
        <v>7.714E-2</v>
      </c>
      <c r="P631" s="2">
        <v>0.14162</v>
      </c>
      <c r="Q631" s="2">
        <v>0.77200000000000002</v>
      </c>
      <c r="R631" s="2">
        <v>8.5489999999999997E-2</v>
      </c>
      <c r="S631" s="2">
        <v>5.5750000000000001E-2</v>
      </c>
      <c r="T631" s="2">
        <v>0.10471</v>
      </c>
    </row>
    <row r="632" spans="1:20" x14ac:dyDescent="0.2">
      <c r="A632" s="2" t="s">
        <v>94</v>
      </c>
      <c r="B632" s="2" t="s">
        <v>95</v>
      </c>
      <c r="C632" s="2" t="s">
        <v>24</v>
      </c>
      <c r="D632" s="2">
        <v>2</v>
      </c>
      <c r="E632" s="2">
        <v>0.83378999999999903</v>
      </c>
      <c r="F632" s="2">
        <v>0.12764999999999899</v>
      </c>
      <c r="G632" s="2">
        <v>9.2960000000000001E-2</v>
      </c>
      <c r="H632" s="2">
        <v>0.16905999999999999</v>
      </c>
      <c r="I632" s="2">
        <v>0.84497999999999995</v>
      </c>
      <c r="J632" s="2">
        <v>0.12892000000000001</v>
      </c>
      <c r="K632" s="2">
        <v>0.10647</v>
      </c>
      <c r="L632" s="2">
        <v>0.19227</v>
      </c>
      <c r="M632" s="2">
        <v>0.83631999999999995</v>
      </c>
      <c r="N632" s="2">
        <v>0.11282</v>
      </c>
      <c r="O632" s="2">
        <v>8.5790000000000005E-2</v>
      </c>
      <c r="P632" s="2">
        <v>0.15689999999999901</v>
      </c>
      <c r="Q632" s="2">
        <v>0.834479999999999</v>
      </c>
      <c r="R632" s="2">
        <v>0.10961</v>
      </c>
      <c r="S632" s="2">
        <v>9.5320000000000002E-2</v>
      </c>
      <c r="T632" s="2">
        <v>0.17341000000000001</v>
      </c>
    </row>
    <row r="633" spans="1:20" x14ac:dyDescent="0.2">
      <c r="A633" s="2" t="s">
        <v>94</v>
      </c>
      <c r="B633" s="2" t="s">
        <v>95</v>
      </c>
      <c r="C633" s="2" t="s">
        <v>24</v>
      </c>
      <c r="D633" s="2">
        <v>3</v>
      </c>
      <c r="E633" s="2">
        <v>0.84175</v>
      </c>
      <c r="F633" s="2">
        <v>0.25869999999999999</v>
      </c>
      <c r="G633" s="2">
        <v>0.11098</v>
      </c>
      <c r="H633" s="2">
        <v>0.19905999999999999</v>
      </c>
      <c r="I633" s="2">
        <v>0.84136999999999995</v>
      </c>
      <c r="J633" s="2">
        <v>0.26540999999999998</v>
      </c>
      <c r="K633" s="2">
        <v>0.13247999999999999</v>
      </c>
      <c r="L633" s="2">
        <v>0.23341000000000001</v>
      </c>
      <c r="M633" s="2">
        <v>0.83777999999999997</v>
      </c>
      <c r="N633" s="2">
        <v>0.242919999999999</v>
      </c>
      <c r="O633" s="2">
        <v>0.11473</v>
      </c>
      <c r="P633" s="2">
        <v>0.2051</v>
      </c>
      <c r="Q633" s="2">
        <v>0.84331999999999996</v>
      </c>
      <c r="R633" s="2">
        <v>0.26852999999999999</v>
      </c>
      <c r="S633" s="2">
        <v>0.12789</v>
      </c>
      <c r="T633" s="2">
        <v>0.22572</v>
      </c>
    </row>
    <row r="634" spans="1:20" x14ac:dyDescent="0.2">
      <c r="A634" s="2" t="s">
        <v>94</v>
      </c>
      <c r="B634" s="2" t="s">
        <v>95</v>
      </c>
      <c r="C634" s="2" t="s">
        <v>24</v>
      </c>
      <c r="D634" s="2">
        <v>4</v>
      </c>
      <c r="E634" s="2">
        <v>0.78693999999999997</v>
      </c>
      <c r="F634" s="2">
        <v>0.13316</v>
      </c>
      <c r="G634" s="2">
        <v>6.148E-2</v>
      </c>
      <c r="H634" s="2">
        <v>0.114059999999999</v>
      </c>
      <c r="I634" s="2">
        <v>0.76893</v>
      </c>
      <c r="J634" s="2">
        <v>0.118009999999999</v>
      </c>
      <c r="K634" s="2">
        <v>4.3869999999999999E-2</v>
      </c>
      <c r="L634" s="2">
        <v>8.3000000000000004E-2</v>
      </c>
      <c r="M634" s="2">
        <v>0.80250999999999995</v>
      </c>
      <c r="N634" s="2">
        <v>0.14978</v>
      </c>
      <c r="O634" s="2">
        <v>6.148E-2</v>
      </c>
      <c r="P634" s="2">
        <v>0.11491</v>
      </c>
      <c r="Q634" s="2">
        <v>0.81511999999999996</v>
      </c>
      <c r="R634" s="2">
        <v>0.14462999999999901</v>
      </c>
      <c r="S634" s="2">
        <v>6.4339999999999994E-2</v>
      </c>
      <c r="T634" s="2">
        <v>0.11996999999999999</v>
      </c>
    </row>
    <row r="635" spans="1:20" x14ac:dyDescent="0.2">
      <c r="A635" s="2" t="s">
        <v>94</v>
      </c>
      <c r="B635" s="2" t="s">
        <v>95</v>
      </c>
      <c r="C635" s="2" t="s">
        <v>24</v>
      </c>
      <c r="D635" s="2">
        <v>5</v>
      </c>
      <c r="E635" s="2">
        <v>0.73312999999999995</v>
      </c>
      <c r="F635" s="2">
        <v>0.14276</v>
      </c>
      <c r="G635" s="2">
        <v>8.7239999999999998E-2</v>
      </c>
      <c r="H635" s="2">
        <v>0.16</v>
      </c>
      <c r="I635" s="2">
        <v>0.73755000000000004</v>
      </c>
      <c r="J635" s="2">
        <v>0.11768000000000001</v>
      </c>
      <c r="K635" s="2">
        <v>7.535E-2</v>
      </c>
      <c r="L635" s="2">
        <v>0.13966999999999999</v>
      </c>
      <c r="M635" s="2">
        <v>0.73463000000000001</v>
      </c>
      <c r="N635" s="2">
        <v>0.11291</v>
      </c>
      <c r="O635" s="2">
        <v>7.2470000000000007E-2</v>
      </c>
      <c r="P635" s="2">
        <v>0.13466</v>
      </c>
      <c r="Q635" s="2">
        <v>0.73751999999999995</v>
      </c>
      <c r="R635" s="2">
        <v>0.12010999999999999</v>
      </c>
      <c r="S635" s="2">
        <v>7.5579999999999994E-2</v>
      </c>
      <c r="T635" s="2">
        <v>0.13938999999999999</v>
      </c>
    </row>
    <row r="636" spans="1:20" x14ac:dyDescent="0.2">
      <c r="A636" s="2" t="s">
        <v>94</v>
      </c>
      <c r="B636" s="2" t="s">
        <v>95</v>
      </c>
      <c r="C636" s="2" t="s">
        <v>24</v>
      </c>
      <c r="D636" s="2">
        <v>6</v>
      </c>
      <c r="E636" s="2">
        <v>0.82299999999999995</v>
      </c>
      <c r="F636" s="2">
        <v>0.16475999999999999</v>
      </c>
      <c r="G636" s="2">
        <v>9.9779999999999994E-2</v>
      </c>
      <c r="H636" s="2">
        <v>0.18129000000000001</v>
      </c>
      <c r="I636" s="2">
        <v>0.81381999999999999</v>
      </c>
      <c r="J636" s="2">
        <v>0.15328999999999901</v>
      </c>
      <c r="K636" s="2">
        <v>0.10596999999999999</v>
      </c>
      <c r="L636" s="2">
        <v>0.19142000000000001</v>
      </c>
      <c r="M636" s="2">
        <v>0.80840999999999996</v>
      </c>
      <c r="N636" s="2">
        <v>0.1477</v>
      </c>
      <c r="O636" s="2">
        <v>0.10245</v>
      </c>
      <c r="P636" s="2">
        <v>0.1857</v>
      </c>
      <c r="Q636" s="2">
        <v>0.82264999999999999</v>
      </c>
      <c r="R636" s="2">
        <v>0.15376999999999999</v>
      </c>
      <c r="S636" s="2">
        <v>9.7710000000000005E-2</v>
      </c>
      <c r="T636" s="2">
        <v>0.17768999999999999</v>
      </c>
    </row>
    <row r="637" spans="1:20" x14ac:dyDescent="0.2">
      <c r="A637" s="2" t="s">
        <v>94</v>
      </c>
      <c r="B637" s="2" t="s">
        <v>95</v>
      </c>
      <c r="C637" s="2" t="s">
        <v>24</v>
      </c>
      <c r="D637" s="2">
        <v>7</v>
      </c>
      <c r="E637" s="2">
        <v>0.77515999999999996</v>
      </c>
      <c r="F637" s="2">
        <v>0.11249000000000001</v>
      </c>
      <c r="G637" s="2">
        <v>8.5510000000000003E-2</v>
      </c>
      <c r="H637" s="2">
        <v>0.15698999999999999</v>
      </c>
      <c r="I637" s="2">
        <v>0.77337</v>
      </c>
      <c r="J637" s="2">
        <v>0.12271</v>
      </c>
      <c r="K637" s="2">
        <v>9.1069999999999998E-2</v>
      </c>
      <c r="L637" s="2">
        <v>0.16652</v>
      </c>
      <c r="M637" s="2">
        <v>0.77514000000000005</v>
      </c>
      <c r="N637" s="2">
        <v>0.121409999999999</v>
      </c>
      <c r="O637" s="2">
        <v>8.8599999999999998E-2</v>
      </c>
      <c r="P637" s="2">
        <v>0.16216999999999901</v>
      </c>
      <c r="Q637" s="2">
        <v>0.76780999999999999</v>
      </c>
      <c r="R637" s="2">
        <v>0.11404</v>
      </c>
      <c r="S637" s="2">
        <v>9.1499999999999998E-2</v>
      </c>
      <c r="T637" s="2">
        <v>0.16714000000000001</v>
      </c>
    </row>
    <row r="638" spans="1:20" x14ac:dyDescent="0.2">
      <c r="A638" s="2" t="s">
        <v>94</v>
      </c>
      <c r="B638" s="2" t="s">
        <v>95</v>
      </c>
      <c r="C638" s="2" t="s">
        <v>24</v>
      </c>
      <c r="D638" s="2">
        <v>8</v>
      </c>
      <c r="E638" s="2">
        <v>0.81288000000000005</v>
      </c>
      <c r="F638" s="2">
        <v>0.23474</v>
      </c>
      <c r="G638" s="2">
        <v>0.10323</v>
      </c>
      <c r="H638" s="2">
        <v>0.187</v>
      </c>
      <c r="I638" s="2">
        <v>0.81900999999999902</v>
      </c>
      <c r="J638" s="2">
        <v>0.22355</v>
      </c>
      <c r="K638" s="2">
        <v>0.102079999999999</v>
      </c>
      <c r="L638" s="2">
        <v>0.18500999999999901</v>
      </c>
      <c r="M638" s="2">
        <v>0.82097999999999904</v>
      </c>
      <c r="N638" s="2">
        <v>0.22747000000000001</v>
      </c>
      <c r="O638" s="2">
        <v>9.7610000000000002E-2</v>
      </c>
      <c r="P638" s="2">
        <v>0.17776</v>
      </c>
      <c r="Q638" s="2">
        <v>0.82025999999999999</v>
      </c>
      <c r="R638" s="2">
        <v>0.23366999999999999</v>
      </c>
      <c r="S638" s="2">
        <v>0.10205</v>
      </c>
      <c r="T638" s="2">
        <v>0.18501000000000001</v>
      </c>
    </row>
    <row r="639" spans="1:20" x14ac:dyDescent="0.2">
      <c r="A639" s="2" t="s">
        <v>94</v>
      </c>
      <c r="B639" s="2" t="s">
        <v>95</v>
      </c>
      <c r="C639" s="2" t="s">
        <v>24</v>
      </c>
      <c r="D639" s="2">
        <v>9</v>
      </c>
      <c r="E639" s="2">
        <v>0.76776</v>
      </c>
      <c r="F639" s="2">
        <v>0.11201999999999999</v>
      </c>
      <c r="G639" s="2">
        <v>5.0340000000000003E-2</v>
      </c>
      <c r="H639" s="2">
        <v>9.493E-2</v>
      </c>
      <c r="I639" s="2">
        <v>0.74254999999999904</v>
      </c>
      <c r="J639" s="2">
        <v>7.0800000000000002E-2</v>
      </c>
      <c r="K639" s="2">
        <v>3.9379999999999998E-2</v>
      </c>
      <c r="L639" s="2">
        <v>7.4560000000000001E-2</v>
      </c>
      <c r="M639" s="2">
        <v>0.74</v>
      </c>
      <c r="N639" s="2">
        <v>0.14809</v>
      </c>
      <c r="O639" s="2">
        <v>7.8960000000000002E-2</v>
      </c>
      <c r="P639" s="2">
        <v>0.14527999999999999</v>
      </c>
      <c r="Q639" s="2">
        <v>0.78188000000000002</v>
      </c>
      <c r="R639" s="2">
        <v>0.13574</v>
      </c>
      <c r="S639" s="2">
        <v>6.0679999999999998E-2</v>
      </c>
      <c r="T639" s="2">
        <v>0.11386</v>
      </c>
    </row>
    <row r="640" spans="1:20" x14ac:dyDescent="0.2">
      <c r="A640" s="2" t="s">
        <v>94</v>
      </c>
      <c r="B640" s="2" t="s">
        <v>95</v>
      </c>
      <c r="C640" s="2" t="s">
        <v>24</v>
      </c>
      <c r="D640" s="2">
        <v>10</v>
      </c>
      <c r="E640" s="2">
        <v>0.76165000000000005</v>
      </c>
      <c r="F640" s="2">
        <v>0.17565999999999901</v>
      </c>
      <c r="G640" s="2">
        <v>0.10375</v>
      </c>
      <c r="H640" s="2">
        <v>0.18792</v>
      </c>
      <c r="I640" s="2">
        <v>0.76051999999999997</v>
      </c>
      <c r="J640" s="2">
        <v>0.12936</v>
      </c>
      <c r="K640" s="2">
        <v>7.8799999999999995E-2</v>
      </c>
      <c r="L640" s="2">
        <v>0.14587</v>
      </c>
      <c r="M640" s="2">
        <v>0.76420999999999994</v>
      </c>
      <c r="N640" s="2">
        <v>0.113179999999999</v>
      </c>
      <c r="O640" s="2">
        <v>7.4779999999999999E-2</v>
      </c>
      <c r="P640" s="2">
        <v>0.13902999999999999</v>
      </c>
      <c r="Q640" s="2">
        <v>0.76512000000000002</v>
      </c>
      <c r="R640" s="2">
        <v>0.1434</v>
      </c>
      <c r="S640" s="2">
        <v>9.6379999999999993E-2</v>
      </c>
      <c r="T640" s="2">
        <v>0.17499000000000001</v>
      </c>
    </row>
    <row r="641" spans="1:20" x14ac:dyDescent="0.2">
      <c r="A641" s="2" t="s">
        <v>94</v>
      </c>
      <c r="B641" s="2" t="s">
        <v>95</v>
      </c>
      <c r="C641" s="2" t="s">
        <v>24</v>
      </c>
      <c r="D641" s="2">
        <v>11</v>
      </c>
      <c r="E641" s="2">
        <v>0.83923000000000003</v>
      </c>
      <c r="F641" s="2">
        <v>0.16814999999999999</v>
      </c>
      <c r="G641" s="2">
        <v>9.3189999999999995E-2</v>
      </c>
      <c r="H641" s="2">
        <v>0.16980000000000001</v>
      </c>
      <c r="I641" s="2">
        <v>0.83790999999999904</v>
      </c>
      <c r="J641" s="2">
        <v>0.18822</v>
      </c>
      <c r="K641" s="2">
        <v>9.7019999999999995E-2</v>
      </c>
      <c r="L641" s="2">
        <v>0.17624999999999999</v>
      </c>
      <c r="M641" s="2">
        <v>0.84354999999999902</v>
      </c>
      <c r="N641" s="2">
        <v>0.14183999999999999</v>
      </c>
      <c r="O641" s="2">
        <v>7.2239999999999999E-2</v>
      </c>
      <c r="P641" s="2">
        <v>0.13299</v>
      </c>
      <c r="Q641" s="2">
        <v>0.84917999999999905</v>
      </c>
      <c r="R641" s="2">
        <v>0.17451</v>
      </c>
      <c r="S641" s="2">
        <v>7.7289999999999998E-2</v>
      </c>
      <c r="T641" s="2">
        <v>0.14074</v>
      </c>
    </row>
    <row r="642" spans="1:20" x14ac:dyDescent="0.2">
      <c r="A642" s="2" t="s">
        <v>94</v>
      </c>
      <c r="B642" s="2" t="s">
        <v>95</v>
      </c>
      <c r="C642" s="2" t="s">
        <v>24</v>
      </c>
      <c r="D642" s="2">
        <v>12</v>
      </c>
      <c r="E642" s="2">
        <v>0.74722</v>
      </c>
      <c r="F642" s="2">
        <v>0</v>
      </c>
      <c r="G642" s="2">
        <v>0</v>
      </c>
      <c r="H642" s="2">
        <v>0</v>
      </c>
      <c r="I642" s="2">
        <v>0.74110999999999905</v>
      </c>
      <c r="J642" s="2">
        <v>0</v>
      </c>
      <c r="K642" s="2">
        <v>2.281E-2</v>
      </c>
      <c r="L642" s="2">
        <v>4.36E-2</v>
      </c>
      <c r="M642" s="2">
        <v>0.74385999999999997</v>
      </c>
      <c r="N642" s="2">
        <v>0</v>
      </c>
      <c r="O642" s="2">
        <v>4.5500000000000002E-3</v>
      </c>
      <c r="P642" s="2">
        <v>8.6999999999999994E-3</v>
      </c>
      <c r="Q642" s="2">
        <v>0.75270000000000004</v>
      </c>
      <c r="R642" s="2">
        <v>0</v>
      </c>
      <c r="S642" s="2">
        <v>0</v>
      </c>
      <c r="T642" s="2">
        <v>0</v>
      </c>
    </row>
    <row r="643" spans="1:20" x14ac:dyDescent="0.2">
      <c r="A643" s="2" t="s">
        <v>94</v>
      </c>
      <c r="B643" s="2" t="s">
        <v>96</v>
      </c>
      <c r="C643" s="2" t="s">
        <v>22</v>
      </c>
      <c r="D643" s="2">
        <v>1</v>
      </c>
      <c r="E643" s="2">
        <v>0.74520999999999904</v>
      </c>
      <c r="F643" s="2">
        <v>6.9639999999999994E-2</v>
      </c>
      <c r="G643" s="2">
        <v>3.6790000000000003E-2</v>
      </c>
      <c r="H643" s="2">
        <v>7.0349999999999996E-2</v>
      </c>
      <c r="I643" s="2">
        <v>0.74163999999999997</v>
      </c>
      <c r="J643" s="2">
        <v>7.2580000000000006E-2</v>
      </c>
      <c r="K643" s="2">
        <v>4.1999999999999899E-2</v>
      </c>
      <c r="L643" s="2">
        <v>7.9420000000000004E-2</v>
      </c>
      <c r="M643" s="2">
        <v>0.74797000000000002</v>
      </c>
      <c r="N643" s="2">
        <v>0.10918</v>
      </c>
      <c r="O643" s="2">
        <v>5.3199999999999997E-2</v>
      </c>
      <c r="P643" s="2">
        <v>9.937E-2</v>
      </c>
      <c r="Q643" s="2">
        <v>0.75222</v>
      </c>
      <c r="R643" s="2">
        <v>9.7869999999999999E-2</v>
      </c>
      <c r="S643" s="2">
        <v>5.5149999999999998E-2</v>
      </c>
      <c r="T643" s="2">
        <v>0.10402</v>
      </c>
    </row>
    <row r="644" spans="1:20" x14ac:dyDescent="0.2">
      <c r="A644" s="2" t="s">
        <v>94</v>
      </c>
      <c r="B644" s="2" t="s">
        <v>96</v>
      </c>
      <c r="C644" s="2" t="s">
        <v>22</v>
      </c>
      <c r="D644" s="2">
        <v>2</v>
      </c>
      <c r="E644" s="2">
        <v>0.82764000000000004</v>
      </c>
      <c r="F644" s="2">
        <v>0.21309</v>
      </c>
      <c r="G644" s="2">
        <v>0.10901</v>
      </c>
      <c r="H644" s="2">
        <v>0.19536999999999999</v>
      </c>
      <c r="I644" s="2">
        <v>0.83579999999999999</v>
      </c>
      <c r="J644" s="2">
        <v>0.26430999999999999</v>
      </c>
      <c r="K644" s="2">
        <v>0.14523999999999901</v>
      </c>
      <c r="L644" s="2">
        <v>0.25202999999999998</v>
      </c>
      <c r="M644" s="2">
        <v>0.82535000000000003</v>
      </c>
      <c r="N644" s="2">
        <v>0.19930999999999999</v>
      </c>
      <c r="O644" s="2">
        <v>9.9839999999999998E-2</v>
      </c>
      <c r="P644" s="2">
        <v>0.18134999999999901</v>
      </c>
      <c r="Q644" s="2">
        <v>0.82299</v>
      </c>
      <c r="R644" s="2">
        <v>0.19284999999999999</v>
      </c>
      <c r="S644" s="2">
        <v>0.10829999999999999</v>
      </c>
      <c r="T644" s="2">
        <v>0.1948</v>
      </c>
    </row>
    <row r="645" spans="1:20" x14ac:dyDescent="0.2">
      <c r="A645" s="2" t="s">
        <v>94</v>
      </c>
      <c r="B645" s="2" t="s">
        <v>96</v>
      </c>
      <c r="C645" s="2" t="s">
        <v>22</v>
      </c>
      <c r="D645" s="2">
        <v>3</v>
      </c>
      <c r="E645" s="2">
        <v>0.78734000000000004</v>
      </c>
      <c r="F645" s="2">
        <v>0.20118999999999901</v>
      </c>
      <c r="G645" s="2">
        <v>0.13422000000000001</v>
      </c>
      <c r="H645" s="2">
        <v>0.23479</v>
      </c>
      <c r="I645" s="2">
        <v>0.80432999999999999</v>
      </c>
      <c r="J645" s="2">
        <v>0.19122</v>
      </c>
      <c r="K645" s="2">
        <v>0.11447</v>
      </c>
      <c r="L645" s="2">
        <v>0.20497000000000001</v>
      </c>
      <c r="M645" s="2">
        <v>0.80284999999999995</v>
      </c>
      <c r="N645" s="2">
        <v>0.25135999999999997</v>
      </c>
      <c r="O645" s="2">
        <v>0.12273000000000001</v>
      </c>
      <c r="P645" s="2">
        <v>0.21806999999999899</v>
      </c>
      <c r="Q645" s="2">
        <v>0.80001999999999995</v>
      </c>
      <c r="R645" s="2">
        <v>0.14041000000000001</v>
      </c>
      <c r="S645" s="2">
        <v>7.7829999999999996E-2</v>
      </c>
      <c r="T645" s="2">
        <v>0.14407999999999899</v>
      </c>
    </row>
    <row r="646" spans="1:20" x14ac:dyDescent="0.2">
      <c r="A646" s="2" t="s">
        <v>94</v>
      </c>
      <c r="B646" s="2" t="s">
        <v>96</v>
      </c>
      <c r="C646" s="2" t="s">
        <v>22</v>
      </c>
      <c r="D646" s="2">
        <v>4</v>
      </c>
      <c r="E646" s="2">
        <v>0.86260999999999899</v>
      </c>
      <c r="F646" s="2">
        <v>0.11559999999999999</v>
      </c>
      <c r="G646" s="2">
        <v>5.3649999999999899E-2</v>
      </c>
      <c r="H646" s="2">
        <v>0.10059999999999999</v>
      </c>
      <c r="I646" s="2">
        <v>0.86302999999999996</v>
      </c>
      <c r="J646" s="2">
        <v>9.5869999999999997E-2</v>
      </c>
      <c r="K646" s="2">
        <v>6.2390000000000001E-2</v>
      </c>
      <c r="L646" s="2">
        <v>0.11669</v>
      </c>
      <c r="M646" s="2">
        <v>0.85397999999999996</v>
      </c>
      <c r="N646" s="2">
        <v>0.11672</v>
      </c>
      <c r="O646" s="2">
        <v>7.1809999999999999E-2</v>
      </c>
      <c r="P646" s="2">
        <v>0.13227</v>
      </c>
      <c r="Q646" s="2">
        <v>0.85155999999999898</v>
      </c>
      <c r="R646" s="2">
        <v>0.13053999999999999</v>
      </c>
      <c r="S646" s="2">
        <v>6.7489999999999994E-2</v>
      </c>
      <c r="T646" s="2">
        <v>0.12598999999999999</v>
      </c>
    </row>
    <row r="647" spans="1:20" x14ac:dyDescent="0.2">
      <c r="A647" s="2" t="s">
        <v>94</v>
      </c>
      <c r="B647" s="2" t="s">
        <v>96</v>
      </c>
      <c r="C647" s="2" t="s">
        <v>22</v>
      </c>
      <c r="D647" s="2">
        <v>5</v>
      </c>
      <c r="E647" s="2">
        <v>0.84608000000000005</v>
      </c>
      <c r="F647" s="2">
        <v>0.19161</v>
      </c>
      <c r="G647" s="2">
        <v>9.2299999999999993E-2</v>
      </c>
      <c r="H647" s="2">
        <v>0.16838</v>
      </c>
      <c r="I647" s="2">
        <v>0.82487999999999995</v>
      </c>
      <c r="J647" s="2">
        <v>0.13006000000000001</v>
      </c>
      <c r="K647" s="2">
        <v>7.4749999999999997E-2</v>
      </c>
      <c r="L647" s="2">
        <v>0.13727</v>
      </c>
      <c r="M647" s="2">
        <v>0.81598000000000004</v>
      </c>
      <c r="N647" s="2">
        <v>0.121459999999999</v>
      </c>
      <c r="O647" s="2">
        <v>6.7210000000000006E-2</v>
      </c>
      <c r="P647" s="2">
        <v>0.12435</v>
      </c>
      <c r="Q647" s="2">
        <v>0.85054999999999903</v>
      </c>
      <c r="R647" s="2">
        <v>0.20824999999999999</v>
      </c>
      <c r="S647" s="2">
        <v>0.10772999999999899</v>
      </c>
      <c r="T647" s="2">
        <v>0.19428999999999999</v>
      </c>
    </row>
    <row r="648" spans="1:20" x14ac:dyDescent="0.2">
      <c r="A648" s="2" t="s">
        <v>94</v>
      </c>
      <c r="B648" s="2" t="s">
        <v>96</v>
      </c>
      <c r="C648" s="2" t="s">
        <v>22</v>
      </c>
      <c r="D648" s="2">
        <v>6</v>
      </c>
      <c r="E648" s="2">
        <v>0.82269999999999999</v>
      </c>
      <c r="F648" s="2">
        <v>7.5560000000000002E-2</v>
      </c>
      <c r="G648" s="2">
        <v>4.0689999999999997E-2</v>
      </c>
      <c r="H648" s="2">
        <v>7.6490000000000002E-2</v>
      </c>
      <c r="I648" s="2">
        <v>0.80962000000000001</v>
      </c>
      <c r="J648" s="2">
        <v>4.845E-2</v>
      </c>
      <c r="K648" s="2">
        <v>3.2539999999999999E-2</v>
      </c>
      <c r="L648" s="2">
        <v>6.1769999999999999E-2</v>
      </c>
      <c r="M648" s="2">
        <v>0.80452999999999997</v>
      </c>
      <c r="N648" s="2">
        <v>4.9639999999999997E-2</v>
      </c>
      <c r="O648" s="2">
        <v>5.2859999999999997E-2</v>
      </c>
      <c r="P648" s="2">
        <v>9.9900000000000003E-2</v>
      </c>
      <c r="Q648" s="2">
        <v>0.81533999999999995</v>
      </c>
      <c r="R648" s="2">
        <v>5.7950000000000002E-2</v>
      </c>
      <c r="S648" s="2">
        <v>4.6249999999999999E-2</v>
      </c>
      <c r="T648" s="2">
        <v>8.6849999999999997E-2</v>
      </c>
    </row>
    <row r="649" spans="1:20" x14ac:dyDescent="0.2">
      <c r="A649" s="2" t="s">
        <v>94</v>
      </c>
      <c r="B649" s="2" t="s">
        <v>96</v>
      </c>
      <c r="C649" s="2" t="s">
        <v>22</v>
      </c>
      <c r="D649" s="2">
        <v>7</v>
      </c>
      <c r="E649" s="2">
        <v>0.77256999999999998</v>
      </c>
      <c r="F649" s="2">
        <v>4.6019999999999998E-2</v>
      </c>
      <c r="G649" s="2">
        <v>2.3380000000000001E-2</v>
      </c>
      <c r="H649" s="2">
        <v>4.5569999999999999E-2</v>
      </c>
      <c r="I649" s="2">
        <v>0.78342000000000001</v>
      </c>
      <c r="J649" s="2">
        <v>5.7479999999999899E-2</v>
      </c>
      <c r="K649" s="2">
        <v>2.5989999999999999E-2</v>
      </c>
      <c r="L649" s="2">
        <v>5.042E-2</v>
      </c>
      <c r="M649" s="2">
        <v>0.76963000000000004</v>
      </c>
      <c r="N649" s="2">
        <v>3.9510000000000003E-2</v>
      </c>
      <c r="O649" s="2">
        <v>2.1350000000000001E-2</v>
      </c>
      <c r="P649" s="2">
        <v>4.1579999999999999E-2</v>
      </c>
      <c r="Q649" s="2">
        <v>0.7581</v>
      </c>
      <c r="R649" s="2">
        <v>5.5279999999999899E-2</v>
      </c>
      <c r="S649" s="2">
        <v>2.4660000000000001E-2</v>
      </c>
      <c r="T649" s="2">
        <v>4.8120000000000003E-2</v>
      </c>
    </row>
    <row r="650" spans="1:20" x14ac:dyDescent="0.2">
      <c r="A650" s="2" t="s">
        <v>94</v>
      </c>
      <c r="B650" s="2" t="s">
        <v>96</v>
      </c>
      <c r="C650" s="2" t="s">
        <v>22</v>
      </c>
      <c r="D650" s="2">
        <v>8</v>
      </c>
      <c r="E650" s="2">
        <v>0.75436999999999999</v>
      </c>
      <c r="F650" s="2">
        <v>0</v>
      </c>
      <c r="G650" s="2">
        <v>0</v>
      </c>
      <c r="H650" s="2">
        <v>0</v>
      </c>
      <c r="I650" s="2">
        <v>0.76927999999999996</v>
      </c>
      <c r="J650" s="2">
        <v>0</v>
      </c>
      <c r="K650" s="2">
        <v>0</v>
      </c>
      <c r="L650" s="2">
        <v>0</v>
      </c>
      <c r="M650" s="2">
        <v>0.77098</v>
      </c>
      <c r="N650" s="2">
        <v>0</v>
      </c>
      <c r="O650" s="2">
        <v>0</v>
      </c>
      <c r="P650" s="2">
        <v>0</v>
      </c>
      <c r="Q650" s="2">
        <v>0.76400999999999997</v>
      </c>
      <c r="R650" s="2">
        <v>0</v>
      </c>
      <c r="S650" s="2">
        <v>0</v>
      </c>
      <c r="T650" s="2">
        <v>0</v>
      </c>
    </row>
    <row r="651" spans="1:20" x14ac:dyDescent="0.2">
      <c r="A651" s="2" t="s">
        <v>94</v>
      </c>
      <c r="B651" s="2" t="s">
        <v>96</v>
      </c>
      <c r="C651" s="2" t="s">
        <v>22</v>
      </c>
      <c r="D651" s="2">
        <v>9</v>
      </c>
      <c r="E651" s="2">
        <v>0.81242000000000003</v>
      </c>
      <c r="F651" s="2">
        <v>0.115439999999999</v>
      </c>
      <c r="G651" s="2">
        <v>6.9519999999999998E-2</v>
      </c>
      <c r="H651" s="2">
        <v>0.12972999999999901</v>
      </c>
      <c r="I651" s="2">
        <v>0.79632000000000003</v>
      </c>
      <c r="J651" s="2">
        <v>0.16167000000000001</v>
      </c>
      <c r="K651" s="2">
        <v>9.3469999999999998E-2</v>
      </c>
      <c r="L651" s="2">
        <v>0.16972000000000001</v>
      </c>
      <c r="M651" s="2">
        <v>0.79601999999999995</v>
      </c>
      <c r="N651" s="2">
        <v>0.23096</v>
      </c>
      <c r="O651" s="2">
        <v>0.12734999999999999</v>
      </c>
      <c r="P651" s="2">
        <v>0.22478000000000001</v>
      </c>
      <c r="Q651" s="2">
        <v>0.80623999999999996</v>
      </c>
      <c r="R651" s="2">
        <v>0.12781999999999999</v>
      </c>
      <c r="S651" s="2">
        <v>8.5769999999999999E-2</v>
      </c>
      <c r="T651" s="2">
        <v>0.15645999999999999</v>
      </c>
    </row>
    <row r="652" spans="1:20" x14ac:dyDescent="0.2">
      <c r="A652" s="2" t="s">
        <v>94</v>
      </c>
      <c r="B652" s="2" t="s">
        <v>96</v>
      </c>
      <c r="C652" s="2" t="s">
        <v>22</v>
      </c>
      <c r="D652" s="2">
        <v>10</v>
      </c>
      <c r="E652" s="2">
        <v>0.85039999999999905</v>
      </c>
      <c r="F652" s="2">
        <v>0.23172000000000001</v>
      </c>
      <c r="G652" s="2">
        <v>0.12173</v>
      </c>
      <c r="H652" s="2">
        <v>0.21659</v>
      </c>
      <c r="I652" s="2">
        <v>0.84518000000000004</v>
      </c>
      <c r="J652" s="2">
        <v>0.16075999999999999</v>
      </c>
      <c r="K652" s="2">
        <v>8.9899999999999994E-2</v>
      </c>
      <c r="L652" s="2">
        <v>0.16467999999999999</v>
      </c>
      <c r="M652" s="2">
        <v>0.85146999999999995</v>
      </c>
      <c r="N652" s="2">
        <v>0.22563</v>
      </c>
      <c r="O652" s="2">
        <v>0.10672999999999901</v>
      </c>
      <c r="P652" s="2">
        <v>0.19277</v>
      </c>
      <c r="Q652" s="2">
        <v>0.85865999999999998</v>
      </c>
      <c r="R652" s="2">
        <v>0.21562999999999999</v>
      </c>
      <c r="S652" s="2">
        <v>0.12762000000000001</v>
      </c>
      <c r="T652" s="2">
        <v>0.22599</v>
      </c>
    </row>
    <row r="653" spans="1:20" x14ac:dyDescent="0.2">
      <c r="A653" s="2" t="s">
        <v>94</v>
      </c>
      <c r="B653" s="2" t="s">
        <v>96</v>
      </c>
      <c r="C653" s="2" t="s">
        <v>22</v>
      </c>
      <c r="D653" s="2">
        <v>11</v>
      </c>
      <c r="E653" s="2">
        <v>0.87675000000000003</v>
      </c>
      <c r="F653" s="2">
        <v>0.17460000000000001</v>
      </c>
      <c r="G653" s="2">
        <v>8.9719999999999994E-2</v>
      </c>
      <c r="H653" s="2">
        <v>0.16422999999999999</v>
      </c>
      <c r="I653" s="2">
        <v>0.87612999999999996</v>
      </c>
      <c r="J653" s="2">
        <v>0.18289</v>
      </c>
      <c r="K653" s="2">
        <v>8.8440000000000005E-2</v>
      </c>
      <c r="L653" s="2">
        <v>0.16195999999999999</v>
      </c>
      <c r="M653" s="2">
        <v>0.86740999999999902</v>
      </c>
      <c r="N653" s="2">
        <v>0.15253</v>
      </c>
      <c r="O653" s="2">
        <v>7.9469999999999999E-2</v>
      </c>
      <c r="P653" s="2">
        <v>0.14693000000000001</v>
      </c>
      <c r="Q653" s="2">
        <v>0.87873999999999997</v>
      </c>
      <c r="R653" s="2">
        <v>0.2044</v>
      </c>
      <c r="S653" s="2">
        <v>9.8780000000000007E-2</v>
      </c>
      <c r="T653" s="2">
        <v>0.17910999999999999</v>
      </c>
    </row>
    <row r="654" spans="1:20" x14ac:dyDescent="0.2">
      <c r="A654" s="2" t="s">
        <v>94</v>
      </c>
      <c r="B654" s="2" t="s">
        <v>96</v>
      </c>
      <c r="C654" s="2" t="s">
        <v>22</v>
      </c>
      <c r="D654" s="2">
        <v>12</v>
      </c>
      <c r="E654" s="2">
        <v>0.83116000000000001</v>
      </c>
      <c r="F654" s="2">
        <v>0.20211000000000001</v>
      </c>
      <c r="G654" s="2">
        <v>0.11244999999999999</v>
      </c>
      <c r="H654" s="2">
        <v>0.20147999999999999</v>
      </c>
      <c r="I654" s="2">
        <v>0.82189000000000001</v>
      </c>
      <c r="J654" s="2">
        <v>0.18656</v>
      </c>
      <c r="K654" s="2">
        <v>0.11484</v>
      </c>
      <c r="L654" s="2">
        <v>0.20532</v>
      </c>
      <c r="M654" s="2">
        <v>0.83515999999999901</v>
      </c>
      <c r="N654" s="2">
        <v>0.21598999999999999</v>
      </c>
      <c r="O654" s="2">
        <v>0.11404</v>
      </c>
      <c r="P654" s="2">
        <v>0.20452999999999999</v>
      </c>
      <c r="Q654" s="2">
        <v>0.83001999999999998</v>
      </c>
      <c r="R654" s="2">
        <v>0.19944000000000001</v>
      </c>
      <c r="S654" s="2">
        <v>0.10990999999999999</v>
      </c>
      <c r="T654" s="2">
        <v>0.19775999999999999</v>
      </c>
    </row>
    <row r="655" spans="1:20" x14ac:dyDescent="0.2">
      <c r="A655" s="2" t="s">
        <v>97</v>
      </c>
      <c r="B655" s="2" t="s">
        <v>98</v>
      </c>
      <c r="C655" s="2" t="s">
        <v>22</v>
      </c>
      <c r="D655" s="2">
        <v>1</v>
      </c>
      <c r="E655" s="2">
        <v>0.86380999999999997</v>
      </c>
      <c r="F655" s="2">
        <v>0.12803999999999999</v>
      </c>
      <c r="G655" s="2">
        <v>0.11498</v>
      </c>
      <c r="H655" s="2">
        <v>0.20498</v>
      </c>
      <c r="I655" s="2">
        <v>0.87525999999999904</v>
      </c>
      <c r="J655" s="2">
        <v>0.10789</v>
      </c>
      <c r="K655" s="2">
        <v>0.10588</v>
      </c>
      <c r="L655" s="2">
        <v>0.18998999999999999</v>
      </c>
      <c r="M655" s="2">
        <v>0.88654999999999995</v>
      </c>
      <c r="N655" s="2">
        <v>0.11172</v>
      </c>
      <c r="O655" s="2">
        <v>9.7430000000000003E-2</v>
      </c>
      <c r="P655" s="2">
        <v>0.17718</v>
      </c>
      <c r="Q655" s="2">
        <v>0.87234999999999996</v>
      </c>
      <c r="R655" s="2">
        <v>0.10118000000000001</v>
      </c>
      <c r="S655" s="2">
        <v>8.9319999999999997E-2</v>
      </c>
      <c r="T655" s="2">
        <v>0.16322999999999999</v>
      </c>
    </row>
    <row r="656" spans="1:20" x14ac:dyDescent="0.2">
      <c r="A656" s="2" t="s">
        <v>97</v>
      </c>
      <c r="B656" s="2" t="s">
        <v>98</v>
      </c>
      <c r="C656" s="2" t="s">
        <v>22</v>
      </c>
      <c r="D656" s="2">
        <v>2</v>
      </c>
      <c r="E656" s="2">
        <v>0.79071999999999998</v>
      </c>
      <c r="F656" s="2">
        <v>0.14066999999999999</v>
      </c>
      <c r="G656" s="2">
        <v>6.0299999999999999E-2</v>
      </c>
      <c r="H656" s="2">
        <v>0.11309</v>
      </c>
      <c r="I656" s="2">
        <v>0.80740000000000001</v>
      </c>
      <c r="J656" s="2">
        <v>0.15836</v>
      </c>
      <c r="K656" s="2">
        <v>6.411E-2</v>
      </c>
      <c r="L656" s="2">
        <v>0.12015000000000001</v>
      </c>
      <c r="M656" s="2">
        <v>0.81938</v>
      </c>
      <c r="N656" s="2">
        <v>0.14893999999999999</v>
      </c>
      <c r="O656" s="2">
        <v>5.9760000000000001E-2</v>
      </c>
      <c r="P656" s="2">
        <v>0.11212999999999999</v>
      </c>
      <c r="Q656" s="2">
        <v>0.81404999999999905</v>
      </c>
      <c r="R656" s="2">
        <v>0.15029000000000001</v>
      </c>
      <c r="S656" s="2">
        <v>6.1149999999999899E-2</v>
      </c>
      <c r="T656" s="2">
        <v>0.114579999999999</v>
      </c>
    </row>
    <row r="657" spans="1:20" x14ac:dyDescent="0.2">
      <c r="A657" s="2" t="s">
        <v>97</v>
      </c>
      <c r="B657" s="2" t="s">
        <v>98</v>
      </c>
      <c r="C657" s="2" t="s">
        <v>22</v>
      </c>
      <c r="D657" s="2">
        <v>3</v>
      </c>
      <c r="E657" s="2">
        <v>0.86851</v>
      </c>
      <c r="F657" s="2">
        <v>0.15353</v>
      </c>
      <c r="G657" s="2">
        <v>9.2469999999999997E-2</v>
      </c>
      <c r="H657" s="2">
        <v>0.1686</v>
      </c>
      <c r="I657" s="2">
        <v>0.88129000000000002</v>
      </c>
      <c r="J657" s="2">
        <v>0.18442</v>
      </c>
      <c r="K657" s="2">
        <v>0.11276</v>
      </c>
      <c r="L657" s="2">
        <v>0.20183999999999999</v>
      </c>
      <c r="M657" s="2">
        <v>0.87524999999999997</v>
      </c>
      <c r="N657" s="2">
        <v>0.1948</v>
      </c>
      <c r="O657" s="2">
        <v>0.10022</v>
      </c>
      <c r="P657" s="2">
        <v>0.18004000000000001</v>
      </c>
      <c r="Q657" s="2">
        <v>0.88229999999999997</v>
      </c>
      <c r="R657" s="2">
        <v>0.19843</v>
      </c>
      <c r="S657" s="2">
        <v>0.12526999999999999</v>
      </c>
      <c r="T657" s="2">
        <v>0.2213</v>
      </c>
    </row>
    <row r="658" spans="1:20" x14ac:dyDescent="0.2">
      <c r="A658" s="2" t="s">
        <v>97</v>
      </c>
      <c r="B658" s="2" t="s">
        <v>98</v>
      </c>
      <c r="C658" s="2" t="s">
        <v>22</v>
      </c>
      <c r="D658" s="2">
        <v>4</v>
      </c>
      <c r="E658" s="2">
        <v>0.74739999999999995</v>
      </c>
      <c r="F658" s="2">
        <v>9.9900000000000006E-3</v>
      </c>
      <c r="G658" s="2">
        <v>0</v>
      </c>
      <c r="H658" s="2">
        <v>0</v>
      </c>
      <c r="I658" s="2">
        <v>0.72974999999999901</v>
      </c>
      <c r="J658" s="2">
        <v>3.6719999999999899E-2</v>
      </c>
      <c r="K658" s="2">
        <v>0</v>
      </c>
      <c r="L658" s="2">
        <v>0</v>
      </c>
      <c r="M658" s="2">
        <v>0.74348000000000003</v>
      </c>
      <c r="N658" s="2">
        <v>3.5029999999999999E-2</v>
      </c>
      <c r="O658" s="2">
        <v>3.3300000000000001E-3</v>
      </c>
      <c r="P658" s="2">
        <v>6.45E-3</v>
      </c>
      <c r="Q658" s="2">
        <v>0.74090999999999996</v>
      </c>
      <c r="R658" s="2">
        <v>9.9600000000000001E-3</v>
      </c>
      <c r="S658" s="2">
        <v>3.7000000000000002E-3</v>
      </c>
      <c r="T658" s="2">
        <v>7.1399999999999996E-3</v>
      </c>
    </row>
    <row r="659" spans="1:20" x14ac:dyDescent="0.2">
      <c r="A659" s="2" t="s">
        <v>97</v>
      </c>
      <c r="B659" s="2" t="s">
        <v>98</v>
      </c>
      <c r="C659" s="2" t="s">
        <v>22</v>
      </c>
      <c r="D659" s="2">
        <v>5</v>
      </c>
      <c r="E659" s="2">
        <v>0.76019999999999999</v>
      </c>
      <c r="F659" s="2">
        <v>0</v>
      </c>
      <c r="G659" s="2">
        <v>5.2599999999999999E-3</v>
      </c>
      <c r="H659" s="2">
        <v>0.01</v>
      </c>
      <c r="I659" s="2">
        <v>0.75645999999999902</v>
      </c>
      <c r="J659" s="2">
        <v>0</v>
      </c>
      <c r="K659" s="2">
        <v>0</v>
      </c>
      <c r="L659" s="2">
        <v>0</v>
      </c>
      <c r="M659" s="2">
        <v>0.74395999999999995</v>
      </c>
      <c r="N659" s="2">
        <v>0</v>
      </c>
      <c r="O659" s="2">
        <v>0</v>
      </c>
      <c r="P659" s="2">
        <v>0</v>
      </c>
      <c r="Q659" s="2">
        <v>0.74878</v>
      </c>
      <c r="R659" s="2">
        <v>0</v>
      </c>
      <c r="S659" s="2">
        <v>0</v>
      </c>
      <c r="T659" s="2">
        <v>0</v>
      </c>
    </row>
    <row r="660" spans="1:20" x14ac:dyDescent="0.2">
      <c r="A660" s="2" t="s">
        <v>97</v>
      </c>
      <c r="B660" s="2" t="s">
        <v>98</v>
      </c>
      <c r="C660" s="2" t="s">
        <v>22</v>
      </c>
      <c r="D660" s="2">
        <v>6</v>
      </c>
      <c r="E660" s="2">
        <v>0.83533999999999997</v>
      </c>
      <c r="F660" s="2">
        <v>0.13405</v>
      </c>
      <c r="G660" s="2">
        <v>0.10158</v>
      </c>
      <c r="H660" s="2">
        <v>0.18318999999999999</v>
      </c>
      <c r="I660" s="2">
        <v>0.83743000000000001</v>
      </c>
      <c r="J660" s="2">
        <v>0.14907999999999999</v>
      </c>
      <c r="K660" s="2">
        <v>0.10228</v>
      </c>
      <c r="L660" s="2">
        <v>0.18478</v>
      </c>
      <c r="M660" s="2">
        <v>0.85091000000000006</v>
      </c>
      <c r="N660" s="2">
        <v>0.14978</v>
      </c>
      <c r="O660" s="2">
        <v>9.3399999999999997E-2</v>
      </c>
      <c r="P660" s="2">
        <v>0.16869000000000001</v>
      </c>
      <c r="Q660" s="2">
        <v>0.86126999999999998</v>
      </c>
      <c r="R660" s="2">
        <v>0.14193</v>
      </c>
      <c r="S660" s="2">
        <v>0.10213</v>
      </c>
      <c r="T660" s="2">
        <v>0.18440999999999999</v>
      </c>
    </row>
    <row r="661" spans="1:20" x14ac:dyDescent="0.2">
      <c r="A661" s="2" t="s">
        <v>97</v>
      </c>
      <c r="B661" s="2" t="s">
        <v>98</v>
      </c>
      <c r="C661" s="2" t="s">
        <v>22</v>
      </c>
      <c r="D661" s="2">
        <v>7</v>
      </c>
      <c r="E661" s="2">
        <v>0.85359999999999903</v>
      </c>
      <c r="F661" s="2">
        <v>0.12559000000000001</v>
      </c>
      <c r="G661" s="2">
        <v>9.0569999999999998E-2</v>
      </c>
      <c r="H661" s="2">
        <v>0.16383999999999899</v>
      </c>
      <c r="I661" s="2">
        <v>0.84955000000000003</v>
      </c>
      <c r="J661" s="2">
        <v>0.13558999999999999</v>
      </c>
      <c r="K661" s="2">
        <v>0.11316</v>
      </c>
      <c r="L661" s="2">
        <v>0.20196999999999901</v>
      </c>
      <c r="M661" s="2">
        <v>0.84720999999999902</v>
      </c>
      <c r="N661" s="2">
        <v>0.15644</v>
      </c>
      <c r="O661" s="2">
        <v>0.12000999999999901</v>
      </c>
      <c r="P661" s="2">
        <v>0.21146999999999999</v>
      </c>
      <c r="Q661" s="2">
        <v>0.84241999999999995</v>
      </c>
      <c r="R661" s="2">
        <v>0.12631999999999999</v>
      </c>
      <c r="S661" s="2">
        <v>0.10002</v>
      </c>
      <c r="T661" s="2">
        <v>0.18114</v>
      </c>
    </row>
    <row r="662" spans="1:20" x14ac:dyDescent="0.2">
      <c r="A662" s="2" t="s">
        <v>97</v>
      </c>
      <c r="B662" s="2" t="s">
        <v>98</v>
      </c>
      <c r="C662" s="2" t="s">
        <v>22</v>
      </c>
      <c r="D662" s="2">
        <v>8</v>
      </c>
      <c r="E662" s="2">
        <v>0.76963000000000004</v>
      </c>
      <c r="F662" s="2">
        <v>0.10681</v>
      </c>
      <c r="G662" s="2">
        <v>6.8720000000000003E-2</v>
      </c>
      <c r="H662" s="2">
        <v>0.1273</v>
      </c>
      <c r="I662" s="2">
        <v>0.76903999999999995</v>
      </c>
      <c r="J662" s="2">
        <v>0.12883</v>
      </c>
      <c r="K662" s="2">
        <v>7.843E-2</v>
      </c>
      <c r="L662" s="2">
        <v>0.1447</v>
      </c>
      <c r="M662" s="2">
        <v>0.76490999999999998</v>
      </c>
      <c r="N662" s="2">
        <v>0.10142999999999899</v>
      </c>
      <c r="O662" s="2">
        <v>6.3469999999999999E-2</v>
      </c>
      <c r="P662" s="2">
        <v>0.11781999999999999</v>
      </c>
      <c r="Q662" s="2">
        <v>0.77539000000000002</v>
      </c>
      <c r="R662" s="2">
        <v>0.13213</v>
      </c>
      <c r="S662" s="2">
        <v>8.6279999999999996E-2</v>
      </c>
      <c r="T662" s="2">
        <v>0.15764</v>
      </c>
    </row>
    <row r="663" spans="1:20" x14ac:dyDescent="0.2">
      <c r="A663" s="2" t="s">
        <v>97</v>
      </c>
      <c r="B663" s="2" t="s">
        <v>98</v>
      </c>
      <c r="C663" s="2" t="s">
        <v>22</v>
      </c>
      <c r="D663" s="2">
        <v>9</v>
      </c>
      <c r="E663" s="2">
        <v>0.78201999999999905</v>
      </c>
      <c r="F663" s="2">
        <v>0.13005</v>
      </c>
      <c r="G663" s="2">
        <v>1.7239999999999998E-2</v>
      </c>
      <c r="H663" s="2">
        <v>3.3029999999999997E-2</v>
      </c>
      <c r="I663" s="2">
        <v>0.75956000000000001</v>
      </c>
      <c r="J663" s="2">
        <v>4.2869999999999998E-2</v>
      </c>
      <c r="K663" s="2">
        <v>4.0000000000000001E-3</v>
      </c>
      <c r="L663" s="2">
        <v>7.6899999999999998E-3</v>
      </c>
      <c r="M663" s="2">
        <v>0.78820999999999997</v>
      </c>
      <c r="N663" s="2">
        <v>0.11699</v>
      </c>
      <c r="O663" s="2">
        <v>2.2159999999999999E-2</v>
      </c>
      <c r="P663" s="2">
        <v>4.2409999999999899E-2</v>
      </c>
      <c r="Q663" s="2">
        <v>0.78496999999999995</v>
      </c>
      <c r="R663" s="2">
        <v>0.11594</v>
      </c>
      <c r="S663" s="2">
        <v>1.269E-2</v>
      </c>
      <c r="T663" s="2">
        <v>2.4330000000000001E-2</v>
      </c>
    </row>
    <row r="664" spans="1:20" x14ac:dyDescent="0.2">
      <c r="A664" s="2" t="s">
        <v>97</v>
      </c>
      <c r="B664" s="2" t="s">
        <v>98</v>
      </c>
      <c r="C664" s="2" t="s">
        <v>22</v>
      </c>
      <c r="D664" s="2">
        <v>10</v>
      </c>
      <c r="E664" s="2">
        <v>0.80262999999999995</v>
      </c>
      <c r="F664" s="2">
        <v>0.17757000000000001</v>
      </c>
      <c r="G664" s="2">
        <v>6.8019999999999997E-2</v>
      </c>
      <c r="H664" s="2">
        <v>0.12731999999999999</v>
      </c>
      <c r="I664" s="2">
        <v>0.7621</v>
      </c>
      <c r="J664" s="2">
        <v>6.7739999999999995E-2</v>
      </c>
      <c r="K664" s="2">
        <v>2.7740000000000001E-2</v>
      </c>
      <c r="L664" s="2">
        <v>5.228E-2</v>
      </c>
      <c r="M664" s="2">
        <v>0.76973999999999998</v>
      </c>
      <c r="N664" s="2">
        <v>8.0360000000000001E-2</v>
      </c>
      <c r="O664" s="2">
        <v>4.3490000000000001E-2</v>
      </c>
      <c r="P664" s="2">
        <v>8.165E-2</v>
      </c>
      <c r="Q664" s="2">
        <v>0.79305999999999999</v>
      </c>
      <c r="R664" s="2">
        <v>0.15454999999999999</v>
      </c>
      <c r="S664" s="2">
        <v>6.0919999999999898E-2</v>
      </c>
      <c r="T664" s="2">
        <v>0.11444</v>
      </c>
    </row>
    <row r="665" spans="1:20" x14ac:dyDescent="0.2">
      <c r="A665" s="2" t="s">
        <v>97</v>
      </c>
      <c r="B665" s="2" t="s">
        <v>98</v>
      </c>
      <c r="C665" s="2" t="s">
        <v>22</v>
      </c>
      <c r="D665" s="2">
        <v>11</v>
      </c>
      <c r="E665" s="2">
        <v>0.82938999999999996</v>
      </c>
      <c r="F665" s="2">
        <v>6.9800000000000001E-2</v>
      </c>
      <c r="G665" s="2">
        <v>4.5069999999999999E-2</v>
      </c>
      <c r="H665" s="2">
        <v>8.5470000000000004E-2</v>
      </c>
      <c r="I665" s="2">
        <v>0.83321000000000001</v>
      </c>
      <c r="J665" s="2">
        <v>6.9639999999999994E-2</v>
      </c>
      <c r="K665" s="2">
        <v>4.299E-2</v>
      </c>
      <c r="L665" s="2">
        <v>8.2250000000000004E-2</v>
      </c>
      <c r="M665" s="2">
        <v>0.85498999999999903</v>
      </c>
      <c r="N665" s="2">
        <v>0.14679</v>
      </c>
      <c r="O665" s="2">
        <v>3.9419999999999997E-2</v>
      </c>
      <c r="P665" s="2">
        <v>7.5689999999999993E-2</v>
      </c>
      <c r="Q665" s="2">
        <v>0.83031999999999995</v>
      </c>
      <c r="R665" s="2">
        <v>7.1260000000000004E-2</v>
      </c>
      <c r="S665" s="2">
        <v>4.6620000000000002E-2</v>
      </c>
      <c r="T665" s="2">
        <v>8.881E-2</v>
      </c>
    </row>
    <row r="666" spans="1:20" x14ac:dyDescent="0.2">
      <c r="A666" s="2" t="s">
        <v>97</v>
      </c>
      <c r="B666" s="2" t="s">
        <v>98</v>
      </c>
      <c r="C666" s="2" t="s">
        <v>22</v>
      </c>
      <c r="D666" s="2">
        <v>12</v>
      </c>
      <c r="E666" s="2">
        <v>0.81310000000000004</v>
      </c>
      <c r="F666" s="2">
        <v>0.13557999999999901</v>
      </c>
      <c r="G666" s="2">
        <v>6.7589999999999997E-2</v>
      </c>
      <c r="H666" s="2">
        <v>0.12626999999999999</v>
      </c>
      <c r="I666" s="2">
        <v>0.82377999999999996</v>
      </c>
      <c r="J666" s="2">
        <v>0.11407</v>
      </c>
      <c r="K666" s="2">
        <v>5.6669999999999998E-2</v>
      </c>
      <c r="L666" s="2">
        <v>0.10639</v>
      </c>
      <c r="M666" s="2">
        <v>0.82382</v>
      </c>
      <c r="N666" s="2">
        <v>0.13905999999999999</v>
      </c>
      <c r="O666" s="2">
        <v>6.5689999999999998E-2</v>
      </c>
      <c r="P666" s="2">
        <v>0.12299</v>
      </c>
      <c r="Q666" s="2">
        <v>0.83272999999999997</v>
      </c>
      <c r="R666" s="2">
        <v>0.12681999999999999</v>
      </c>
      <c r="S666" s="2">
        <v>5.849E-2</v>
      </c>
      <c r="T666" s="2">
        <v>0.10936999999999999</v>
      </c>
    </row>
    <row r="667" spans="1:20" x14ac:dyDescent="0.2">
      <c r="A667" s="2" t="s">
        <v>97</v>
      </c>
      <c r="B667" s="2" t="s">
        <v>98</v>
      </c>
      <c r="C667" s="2" t="s">
        <v>22</v>
      </c>
      <c r="D667" s="2">
        <v>13</v>
      </c>
      <c r="E667" s="2">
        <v>0.77984999999999904</v>
      </c>
      <c r="F667" s="2">
        <v>8.6639999999999995E-2</v>
      </c>
      <c r="G667" s="2">
        <v>3.9689999999999899E-2</v>
      </c>
      <c r="H667" s="2">
        <v>7.6060000000000003E-2</v>
      </c>
      <c r="I667" s="2">
        <v>0.79096</v>
      </c>
      <c r="J667" s="2">
        <v>7.6329999999999995E-2</v>
      </c>
      <c r="K667" s="2">
        <v>4.3110000000000002E-2</v>
      </c>
      <c r="L667" s="2">
        <v>8.1600000000000006E-2</v>
      </c>
      <c r="M667" s="2">
        <v>0.82068999999999903</v>
      </c>
      <c r="N667" s="2">
        <v>9.2369999999999994E-2</v>
      </c>
      <c r="O667" s="2">
        <v>5.2659999999999998E-2</v>
      </c>
      <c r="P667" s="2">
        <v>9.9589999999999998E-2</v>
      </c>
      <c r="Q667" s="2">
        <v>0.79493000000000003</v>
      </c>
      <c r="R667" s="2">
        <v>9.214E-2</v>
      </c>
      <c r="S667" s="2">
        <v>4.8930000000000001E-2</v>
      </c>
      <c r="T667" s="2">
        <v>9.2789999999999997E-2</v>
      </c>
    </row>
    <row r="668" spans="1:20" x14ac:dyDescent="0.2">
      <c r="A668" s="2" t="s">
        <v>97</v>
      </c>
      <c r="B668" s="2" t="s">
        <v>98</v>
      </c>
      <c r="C668" s="2" t="s">
        <v>22</v>
      </c>
      <c r="D668" s="2">
        <v>14</v>
      </c>
      <c r="E668" s="2">
        <v>0.75197999999999998</v>
      </c>
      <c r="F668" s="2">
        <v>1.0659999999999999E-2</v>
      </c>
      <c r="G668" s="2">
        <v>7.4200000000000004E-3</v>
      </c>
      <c r="H668" s="2">
        <v>1.431E-2</v>
      </c>
      <c r="I668" s="2">
        <v>0.76810999999999996</v>
      </c>
      <c r="J668" s="2">
        <v>1.8429999999999998E-2</v>
      </c>
      <c r="K668" s="2">
        <v>1.0869999999999999E-2</v>
      </c>
      <c r="L668" s="2">
        <v>2.0979999999999999E-2</v>
      </c>
      <c r="M668" s="2">
        <v>0.75692000000000004</v>
      </c>
      <c r="N668" s="2">
        <v>0</v>
      </c>
      <c r="O668" s="2">
        <v>0</v>
      </c>
      <c r="P668" s="2">
        <v>0</v>
      </c>
      <c r="Q668" s="2">
        <v>0.75390999999999997</v>
      </c>
      <c r="R668" s="2">
        <v>6.3299999999999997E-3</v>
      </c>
      <c r="S668" s="2">
        <v>3.5699999999999998E-3</v>
      </c>
      <c r="T668" s="2">
        <v>6.8999999999999999E-3</v>
      </c>
    </row>
    <row r="669" spans="1:20" x14ac:dyDescent="0.2">
      <c r="A669" s="2" t="s">
        <v>97</v>
      </c>
      <c r="B669" s="2" t="s">
        <v>98</v>
      </c>
      <c r="C669" s="2" t="s">
        <v>22</v>
      </c>
      <c r="D669" s="2">
        <v>15</v>
      </c>
      <c r="E669" s="2">
        <v>0.83152999999999999</v>
      </c>
      <c r="F669" s="2">
        <v>0.15029999999999999</v>
      </c>
      <c r="G669" s="2">
        <v>7.1510000000000004E-2</v>
      </c>
      <c r="H669" s="2">
        <v>0.13289000000000001</v>
      </c>
      <c r="I669" s="2">
        <v>0.84677999999999998</v>
      </c>
      <c r="J669" s="2">
        <v>0.15340999999999999</v>
      </c>
      <c r="K669" s="2">
        <v>8.584E-2</v>
      </c>
      <c r="L669" s="2">
        <v>0.1575</v>
      </c>
      <c r="M669" s="2">
        <v>0.84409999999999996</v>
      </c>
      <c r="N669" s="2">
        <v>0.13915</v>
      </c>
      <c r="O669" s="2">
        <v>5.8009999999999999E-2</v>
      </c>
      <c r="P669" s="2">
        <v>0.10927000000000001</v>
      </c>
      <c r="Q669" s="2">
        <v>0.84541999999999995</v>
      </c>
      <c r="R669" s="2">
        <v>0.14504999999999901</v>
      </c>
      <c r="S669" s="2">
        <v>6.6290000000000002E-2</v>
      </c>
      <c r="T669" s="2">
        <v>0.12364</v>
      </c>
    </row>
    <row r="670" spans="1:20" x14ac:dyDescent="0.2">
      <c r="A670" s="2" t="s">
        <v>97</v>
      </c>
      <c r="B670" s="2" t="s">
        <v>98</v>
      </c>
      <c r="C670" s="2" t="s">
        <v>22</v>
      </c>
      <c r="D670" s="2">
        <v>16</v>
      </c>
      <c r="E670" s="2">
        <v>0.80016999999999905</v>
      </c>
      <c r="F670" s="2">
        <v>6.769E-2</v>
      </c>
      <c r="G670" s="2">
        <v>4.6530000000000002E-2</v>
      </c>
      <c r="H670" s="2">
        <v>8.8099999999999998E-2</v>
      </c>
      <c r="I670" s="2">
        <v>0.79193999999999998</v>
      </c>
      <c r="J670" s="2">
        <v>6.8839999999999998E-2</v>
      </c>
      <c r="K670" s="2">
        <v>4.9329999999999999E-2</v>
      </c>
      <c r="L670" s="2">
        <v>9.2850000000000002E-2</v>
      </c>
      <c r="M670" s="2">
        <v>0.81039999999999901</v>
      </c>
      <c r="N670" s="2">
        <v>7.8670000000000004E-2</v>
      </c>
      <c r="O670" s="2">
        <v>5.67E-2</v>
      </c>
      <c r="P670" s="2">
        <v>0.10663</v>
      </c>
      <c r="Q670" s="2">
        <v>0.79893000000000003</v>
      </c>
      <c r="R670" s="2">
        <v>7.17E-2</v>
      </c>
      <c r="S670" s="2">
        <v>5.0439999999999999E-2</v>
      </c>
      <c r="T670" s="2">
        <v>9.5549999999999996E-2</v>
      </c>
    </row>
    <row r="671" spans="1:20" x14ac:dyDescent="0.2">
      <c r="A671" s="2" t="s">
        <v>97</v>
      </c>
      <c r="B671" s="2" t="s">
        <v>98</v>
      </c>
      <c r="C671" s="2" t="s">
        <v>22</v>
      </c>
      <c r="D671" s="2">
        <v>17</v>
      </c>
      <c r="E671" s="2">
        <v>0.76897000000000004</v>
      </c>
      <c r="F671" s="2">
        <v>5.5279999999999899E-2</v>
      </c>
      <c r="G671" s="2">
        <v>3.891E-2</v>
      </c>
      <c r="H671" s="2">
        <v>7.4730000000000005E-2</v>
      </c>
      <c r="I671" s="2">
        <v>0.76898999999999995</v>
      </c>
      <c r="J671" s="2">
        <v>4.9770000000000002E-2</v>
      </c>
      <c r="K671" s="2">
        <v>3.0030000000000001E-2</v>
      </c>
      <c r="L671" s="2">
        <v>5.8200000000000002E-2</v>
      </c>
      <c r="M671" s="2">
        <v>0.77044000000000001</v>
      </c>
      <c r="N671" s="2">
        <v>5.1610000000000003E-2</v>
      </c>
      <c r="O671" s="2">
        <v>3.0879999999999901E-2</v>
      </c>
      <c r="P671" s="2">
        <v>5.9459999999999999E-2</v>
      </c>
      <c r="Q671" s="2">
        <v>0.76917999999999997</v>
      </c>
      <c r="R671" s="2">
        <v>6.1179999999999998E-2</v>
      </c>
      <c r="S671" s="2">
        <v>3.9210000000000002E-2</v>
      </c>
      <c r="T671" s="2">
        <v>7.5300000000000006E-2</v>
      </c>
    </row>
    <row r="672" spans="1:20" x14ac:dyDescent="0.2">
      <c r="A672" s="2" t="s">
        <v>97</v>
      </c>
      <c r="B672" s="2" t="s">
        <v>98</v>
      </c>
      <c r="C672" s="2" t="s">
        <v>22</v>
      </c>
      <c r="D672" s="2">
        <v>18</v>
      </c>
      <c r="E672" s="2">
        <v>0.83988999999999903</v>
      </c>
      <c r="F672" s="2">
        <v>0.19417999999999999</v>
      </c>
      <c r="G672" s="2">
        <v>0.11541</v>
      </c>
      <c r="H672" s="2">
        <v>0.20596999999999999</v>
      </c>
      <c r="I672" s="2">
        <v>0.84984999999999999</v>
      </c>
      <c r="J672" s="2">
        <v>0.18417</v>
      </c>
      <c r="K672" s="2">
        <v>0.10659</v>
      </c>
      <c r="L672" s="2">
        <v>0.19206999999999999</v>
      </c>
      <c r="M672" s="2">
        <v>0.84805999999999904</v>
      </c>
      <c r="N672" s="2">
        <v>0.18925</v>
      </c>
      <c r="O672" s="2">
        <v>0.11049</v>
      </c>
      <c r="P672" s="2">
        <v>0.19824</v>
      </c>
      <c r="Q672" s="2">
        <v>0.84200999999999904</v>
      </c>
      <c r="R672" s="2">
        <v>0.19821</v>
      </c>
      <c r="S672" s="2">
        <v>0.11389000000000001</v>
      </c>
      <c r="T672" s="2">
        <v>0.20383999999999999</v>
      </c>
    </row>
    <row r="673" spans="1:20" x14ac:dyDescent="0.2">
      <c r="A673" s="2" t="s">
        <v>97</v>
      </c>
      <c r="B673" s="2" t="s">
        <v>98</v>
      </c>
      <c r="C673" s="2" t="s">
        <v>22</v>
      </c>
      <c r="D673" s="2">
        <v>19</v>
      </c>
      <c r="E673" s="2">
        <v>0.84117999999999904</v>
      </c>
      <c r="F673" s="2">
        <v>0.17599000000000001</v>
      </c>
      <c r="G673" s="2">
        <v>9.5170000000000005E-2</v>
      </c>
      <c r="H673" s="2">
        <v>0.17355999999999999</v>
      </c>
      <c r="I673" s="2">
        <v>0.83750999999999998</v>
      </c>
      <c r="J673" s="2">
        <v>0.19531999999999999</v>
      </c>
      <c r="K673" s="2">
        <v>0.1074</v>
      </c>
      <c r="L673" s="2">
        <v>0.19328999999999999</v>
      </c>
      <c r="M673" s="2">
        <v>0.84397999999999995</v>
      </c>
      <c r="N673" s="2">
        <v>0.19162999999999999</v>
      </c>
      <c r="O673" s="2">
        <v>9.3579999999999997E-2</v>
      </c>
      <c r="P673" s="2">
        <v>0.17091999999999999</v>
      </c>
      <c r="Q673" s="2">
        <v>0.84864999999999902</v>
      </c>
      <c r="R673" s="2">
        <v>0.18953</v>
      </c>
      <c r="S673" s="2">
        <v>0.11112999999999899</v>
      </c>
      <c r="T673" s="2">
        <v>0.19947999999999999</v>
      </c>
    </row>
    <row r="674" spans="1:20" x14ac:dyDescent="0.2">
      <c r="A674" s="2" t="s">
        <v>97</v>
      </c>
      <c r="B674" s="2" t="s">
        <v>98</v>
      </c>
      <c r="C674" s="2" t="s">
        <v>22</v>
      </c>
      <c r="D674" s="2">
        <v>20</v>
      </c>
      <c r="E674" s="2">
        <v>0.83079000000000003</v>
      </c>
      <c r="F674" s="2">
        <v>0.16908000000000001</v>
      </c>
      <c r="G674" s="2">
        <v>6.2429999999999999E-2</v>
      </c>
      <c r="H674" s="2">
        <v>0.11734</v>
      </c>
      <c r="I674" s="2">
        <v>0.84858999999999996</v>
      </c>
      <c r="J674" s="2">
        <v>0.15916999999999901</v>
      </c>
      <c r="K674" s="2">
        <v>8.4370000000000001E-2</v>
      </c>
      <c r="L674" s="2">
        <v>0.15537999999999999</v>
      </c>
      <c r="M674" s="2">
        <v>0.84358999999999995</v>
      </c>
      <c r="N674" s="2">
        <v>0.14344000000000001</v>
      </c>
      <c r="O674" s="2">
        <v>5.4479999999999897E-2</v>
      </c>
      <c r="P674" s="2">
        <v>0.10274999999999999</v>
      </c>
      <c r="Q674" s="2">
        <v>0.81533999999999995</v>
      </c>
      <c r="R674" s="2">
        <v>0.15129999999999999</v>
      </c>
      <c r="S674" s="2">
        <v>6.6040000000000001E-2</v>
      </c>
      <c r="T674" s="2">
        <v>0.12366000000000001</v>
      </c>
    </row>
    <row r="675" spans="1:20" x14ac:dyDescent="0.2">
      <c r="A675" s="2" t="s">
        <v>97</v>
      </c>
      <c r="B675" s="2" t="s">
        <v>99</v>
      </c>
      <c r="C675" s="2" t="s">
        <v>24</v>
      </c>
      <c r="D675" s="2">
        <v>1</v>
      </c>
      <c r="E675" s="2">
        <v>0.85999000000000003</v>
      </c>
      <c r="F675" s="2">
        <v>0.15454999999999999</v>
      </c>
      <c r="G675" s="2">
        <v>8.7499999999999994E-2</v>
      </c>
      <c r="H675" s="2">
        <v>0.15995000000000001</v>
      </c>
      <c r="I675" s="2">
        <v>0.86516000000000004</v>
      </c>
      <c r="J675" s="2">
        <v>0.15856999999999999</v>
      </c>
      <c r="K675" s="2">
        <v>9.1259999999999994E-2</v>
      </c>
      <c r="L675" s="2">
        <v>0.16514000000000001</v>
      </c>
      <c r="M675" s="2">
        <v>0.85087999999999997</v>
      </c>
      <c r="N675" s="2">
        <v>0.13117000000000001</v>
      </c>
      <c r="O675" s="2">
        <v>6.4280000000000004E-2</v>
      </c>
      <c r="P675" s="2">
        <v>0.12021999999999999</v>
      </c>
      <c r="Q675" s="2">
        <v>0.85677000000000003</v>
      </c>
      <c r="R675" s="2">
        <v>0.12981000000000001</v>
      </c>
      <c r="S675" s="2">
        <v>6.0970000000000003E-2</v>
      </c>
      <c r="T675" s="2">
        <v>0.11416</v>
      </c>
    </row>
    <row r="676" spans="1:20" x14ac:dyDescent="0.2">
      <c r="A676" s="2" t="s">
        <v>97</v>
      </c>
      <c r="B676" s="2" t="s">
        <v>99</v>
      </c>
      <c r="C676" s="2" t="s">
        <v>24</v>
      </c>
      <c r="D676" s="2">
        <v>2</v>
      </c>
      <c r="E676" s="2">
        <v>0.86294000000000004</v>
      </c>
      <c r="F676" s="2">
        <v>0.16156999999999999</v>
      </c>
      <c r="G676" s="2">
        <v>8.5449999999999998E-2</v>
      </c>
      <c r="H676" s="2">
        <v>0.15634000000000001</v>
      </c>
      <c r="I676" s="2">
        <v>0.87076999999999904</v>
      </c>
      <c r="J676" s="2">
        <v>0.18007000000000001</v>
      </c>
      <c r="K676" s="2">
        <v>0.10406</v>
      </c>
      <c r="L676" s="2">
        <v>0.18695999999999999</v>
      </c>
      <c r="M676" s="2">
        <v>0.86197999999999997</v>
      </c>
      <c r="N676" s="2">
        <v>0.16036999999999901</v>
      </c>
      <c r="O676" s="2">
        <v>0.11524</v>
      </c>
      <c r="P676" s="2">
        <v>0.20623</v>
      </c>
      <c r="Q676" s="2">
        <v>0.85542999999999902</v>
      </c>
      <c r="R676" s="2">
        <v>0.15215999999999999</v>
      </c>
      <c r="S676" s="2">
        <v>9.0560000000000002E-2</v>
      </c>
      <c r="T676" s="2">
        <v>0.16455</v>
      </c>
    </row>
    <row r="677" spans="1:20" x14ac:dyDescent="0.2">
      <c r="A677" s="2" t="s">
        <v>97</v>
      </c>
      <c r="B677" s="2" t="s">
        <v>99</v>
      </c>
      <c r="C677" s="2" t="s">
        <v>24</v>
      </c>
      <c r="D677" s="2">
        <v>3</v>
      </c>
      <c r="E677" s="2">
        <v>0.76029999999999998</v>
      </c>
      <c r="F677" s="2">
        <v>8.43E-2</v>
      </c>
      <c r="G677" s="2">
        <v>0.05</v>
      </c>
      <c r="H677" s="2">
        <v>9.5200000000000007E-2</v>
      </c>
      <c r="I677" s="2">
        <v>0.76205999999999996</v>
      </c>
      <c r="J677" s="2">
        <v>6.9790000000000005E-2</v>
      </c>
      <c r="K677" s="2">
        <v>4.1430000000000002E-2</v>
      </c>
      <c r="L677" s="2">
        <v>7.9049999999999995E-2</v>
      </c>
      <c r="M677" s="2">
        <v>0.76378000000000001</v>
      </c>
      <c r="N677" s="2">
        <v>5.5849999999999997E-2</v>
      </c>
      <c r="O677" s="2">
        <v>2.8510000000000001E-2</v>
      </c>
      <c r="P677" s="2">
        <v>5.4879999999999998E-2</v>
      </c>
      <c r="Q677" s="2">
        <v>0.76097999999999999</v>
      </c>
      <c r="R677" s="2">
        <v>7.8759999999999997E-2</v>
      </c>
      <c r="S677" s="2">
        <v>4.5330000000000002E-2</v>
      </c>
      <c r="T677" s="2">
        <v>8.6550000000000002E-2</v>
      </c>
    </row>
    <row r="678" spans="1:20" x14ac:dyDescent="0.2">
      <c r="A678" s="2" t="s">
        <v>97</v>
      </c>
      <c r="B678" s="2" t="s">
        <v>99</v>
      </c>
      <c r="C678" s="2" t="s">
        <v>24</v>
      </c>
      <c r="D678" s="2">
        <v>4</v>
      </c>
      <c r="E678" s="2">
        <v>0.77244999999999997</v>
      </c>
      <c r="F678" s="2">
        <v>9.7999999999999997E-3</v>
      </c>
      <c r="G678" s="2">
        <v>6.6800000000000002E-3</v>
      </c>
      <c r="H678" s="2">
        <v>1.29199999999999E-2</v>
      </c>
      <c r="I678" s="2">
        <v>0.75239999999999996</v>
      </c>
      <c r="J678" s="2">
        <v>0</v>
      </c>
      <c r="K678" s="2">
        <v>0</v>
      </c>
      <c r="L678" s="2">
        <v>0</v>
      </c>
      <c r="M678" s="2">
        <v>0.75388999999999995</v>
      </c>
      <c r="N678" s="2">
        <v>4.5999999999999999E-3</v>
      </c>
      <c r="O678" s="2">
        <v>3.4499999999999999E-3</v>
      </c>
      <c r="P678" s="2">
        <v>6.6699999999999997E-3</v>
      </c>
      <c r="Q678" s="2">
        <v>0.75046999999999997</v>
      </c>
      <c r="R678" s="2">
        <v>1.014E-2</v>
      </c>
      <c r="S678" s="2">
        <v>6.7799999999999996E-3</v>
      </c>
      <c r="T678" s="2">
        <v>1.3119999999999901E-2</v>
      </c>
    </row>
    <row r="679" spans="1:20" x14ac:dyDescent="0.2">
      <c r="A679" s="2" t="s">
        <v>97</v>
      </c>
      <c r="B679" s="2" t="s">
        <v>99</v>
      </c>
      <c r="C679" s="2" t="s">
        <v>24</v>
      </c>
      <c r="D679" s="2">
        <v>5</v>
      </c>
      <c r="E679" s="2">
        <v>0.77717000000000003</v>
      </c>
      <c r="F679" s="2">
        <v>0.21600999999999901</v>
      </c>
      <c r="G679" s="2">
        <v>0.101309999999999</v>
      </c>
      <c r="H679" s="2">
        <v>0.1835</v>
      </c>
      <c r="I679" s="2">
        <v>0.77476</v>
      </c>
      <c r="J679" s="2">
        <v>0.16197999999999901</v>
      </c>
      <c r="K679" s="2">
        <v>8.0149999999999999E-2</v>
      </c>
      <c r="L679" s="2">
        <v>0.14792</v>
      </c>
      <c r="M679" s="2">
        <v>0.76215999999999995</v>
      </c>
      <c r="N679" s="2">
        <v>0.12565999999999999</v>
      </c>
      <c r="O679" s="2">
        <v>6.1890000000000001E-2</v>
      </c>
      <c r="P679" s="2">
        <v>0.114609999999999</v>
      </c>
      <c r="Q679" s="2">
        <v>0.77691999999999894</v>
      </c>
      <c r="R679" s="2">
        <v>0.22570000000000001</v>
      </c>
      <c r="S679" s="2">
        <v>0.10315000000000001</v>
      </c>
      <c r="T679" s="2">
        <v>0.18620999999999999</v>
      </c>
    </row>
    <row r="680" spans="1:20" x14ac:dyDescent="0.2">
      <c r="A680" s="2" t="s">
        <v>97</v>
      </c>
      <c r="B680" s="2" t="s">
        <v>99</v>
      </c>
      <c r="C680" s="2" t="s">
        <v>24</v>
      </c>
      <c r="D680" s="2">
        <v>6</v>
      </c>
      <c r="E680" s="2">
        <v>0.74558000000000002</v>
      </c>
      <c r="F680" s="2">
        <v>3.8899999999999998E-3</v>
      </c>
      <c r="G680" s="2">
        <v>3.4499999999999999E-3</v>
      </c>
      <c r="H680" s="2">
        <v>6.6699999999999997E-3</v>
      </c>
      <c r="I680" s="2">
        <v>0.73960999999999999</v>
      </c>
      <c r="J680" s="2">
        <v>3.9500000000000004E-3</v>
      </c>
      <c r="K680" s="2">
        <v>2.9399999999999999E-3</v>
      </c>
      <c r="L680" s="2">
        <v>5.7099999999999998E-3</v>
      </c>
      <c r="M680" s="2">
        <v>0.74051</v>
      </c>
      <c r="N680" s="2">
        <v>4.1799999999999997E-3</v>
      </c>
      <c r="O680" s="2">
        <v>3.0300000000000001E-3</v>
      </c>
      <c r="P680" s="2">
        <v>5.8799999999999998E-3</v>
      </c>
      <c r="Q680" s="2">
        <v>0.75244999999999995</v>
      </c>
      <c r="R680" s="2">
        <v>4.2500000000000003E-3</v>
      </c>
      <c r="S680" s="2">
        <v>2.8600000000000001E-3</v>
      </c>
      <c r="T680" s="2">
        <v>5.5599999999999998E-3</v>
      </c>
    </row>
    <row r="681" spans="1:20" x14ac:dyDescent="0.2">
      <c r="A681" s="2" t="s">
        <v>97</v>
      </c>
      <c r="B681" s="2" t="s">
        <v>99</v>
      </c>
      <c r="C681" s="2" t="s">
        <v>24</v>
      </c>
      <c r="D681" s="2">
        <v>7</v>
      </c>
      <c r="E681" s="2">
        <v>0.74590000000000001</v>
      </c>
      <c r="F681" s="2">
        <v>9.0990000000000001E-2</v>
      </c>
      <c r="G681" s="2">
        <v>3.2289999999999999E-2</v>
      </c>
      <c r="H681" s="2">
        <v>6.2509999999999996E-2</v>
      </c>
      <c r="I681" s="2">
        <v>0.73890999999999996</v>
      </c>
      <c r="J681" s="2">
        <v>0.10092999999999901</v>
      </c>
      <c r="K681" s="2">
        <v>3.2919999999999998E-2</v>
      </c>
      <c r="L681" s="2">
        <v>6.3719999999999999E-2</v>
      </c>
      <c r="M681" s="2">
        <v>0.74802000000000002</v>
      </c>
      <c r="N681" s="2">
        <v>0.10074</v>
      </c>
      <c r="O681" s="2">
        <v>3.1519999999999999E-2</v>
      </c>
      <c r="P681" s="2">
        <v>6.1179999999999998E-2</v>
      </c>
      <c r="Q681" s="2">
        <v>0.74663000000000002</v>
      </c>
      <c r="R681" s="2">
        <v>9.4820000000000002E-2</v>
      </c>
      <c r="S681" s="2">
        <v>3.2840000000000001E-2</v>
      </c>
      <c r="T681" s="2">
        <v>6.3589999999999994E-2</v>
      </c>
    </row>
    <row r="682" spans="1:20" x14ac:dyDescent="0.2">
      <c r="A682" s="2" t="s">
        <v>97</v>
      </c>
      <c r="B682" s="2" t="s">
        <v>99</v>
      </c>
      <c r="C682" s="2" t="s">
        <v>24</v>
      </c>
      <c r="D682" s="2">
        <v>8</v>
      </c>
      <c r="E682" s="2">
        <v>0.79074</v>
      </c>
      <c r="F682" s="2">
        <v>8.94E-3</v>
      </c>
      <c r="G682" s="2">
        <v>2.7799999999999999E-3</v>
      </c>
      <c r="H682" s="2">
        <v>5.4099999999999999E-3</v>
      </c>
      <c r="I682" s="2">
        <v>0.79732000000000003</v>
      </c>
      <c r="J682" s="2">
        <v>2.3640000000000001E-2</v>
      </c>
      <c r="K682" s="2">
        <v>8.2000000000000007E-3</v>
      </c>
      <c r="L682" s="2">
        <v>1.5970000000000002E-2</v>
      </c>
      <c r="M682" s="2">
        <v>0.80933999999999995</v>
      </c>
      <c r="N682" s="2">
        <v>2.0819999999999901E-2</v>
      </c>
      <c r="O682" s="2">
        <v>2.5000000000000001E-3</v>
      </c>
      <c r="P682" s="2">
        <v>4.8799999999999998E-3</v>
      </c>
      <c r="Q682" s="2">
        <v>0.80084999999999995</v>
      </c>
      <c r="R682" s="2">
        <v>5.96E-3</v>
      </c>
      <c r="S682" s="2">
        <v>0</v>
      </c>
      <c r="T682" s="2">
        <v>0</v>
      </c>
    </row>
    <row r="683" spans="1:20" x14ac:dyDescent="0.2">
      <c r="A683" s="2" t="s">
        <v>97</v>
      </c>
      <c r="B683" s="2" t="s">
        <v>99</v>
      </c>
      <c r="C683" s="2" t="s">
        <v>24</v>
      </c>
      <c r="D683" s="2">
        <v>9</v>
      </c>
      <c r="E683" s="2">
        <v>0.80176000000000003</v>
      </c>
      <c r="F683" s="2">
        <v>8.1199999999999994E-2</v>
      </c>
      <c r="G683" s="2">
        <v>4.2499999999999899E-2</v>
      </c>
      <c r="H683" s="2">
        <v>8.0759999999999998E-2</v>
      </c>
      <c r="I683" s="2">
        <v>0.81032999999999999</v>
      </c>
      <c r="J683" s="2">
        <v>5.6710000000000003E-2</v>
      </c>
      <c r="K683" s="2">
        <v>3.9800000000000002E-2</v>
      </c>
      <c r="L683" s="2">
        <v>7.603E-2</v>
      </c>
      <c r="M683" s="2">
        <v>0.81727000000000005</v>
      </c>
      <c r="N683" s="2">
        <v>6.6059999999999994E-2</v>
      </c>
      <c r="O683" s="2">
        <v>4.2090000000000002E-2</v>
      </c>
      <c r="P683" s="2">
        <v>8.0399999999999999E-2</v>
      </c>
      <c r="Q683" s="2">
        <v>0.81235999999999997</v>
      </c>
      <c r="R683" s="2">
        <v>5.5050000000000002E-2</v>
      </c>
      <c r="S683" s="2">
        <v>3.5389999999999998E-2</v>
      </c>
      <c r="T683" s="2">
        <v>6.8089999999999998E-2</v>
      </c>
    </row>
    <row r="684" spans="1:20" x14ac:dyDescent="0.2">
      <c r="A684" s="2" t="s">
        <v>97</v>
      </c>
      <c r="B684" s="2" t="s">
        <v>99</v>
      </c>
      <c r="C684" s="2" t="s">
        <v>24</v>
      </c>
      <c r="D684" s="2">
        <v>10</v>
      </c>
      <c r="E684" s="2">
        <v>0.79361999999999999</v>
      </c>
      <c r="F684" s="2">
        <v>8.4620000000000001E-2</v>
      </c>
      <c r="G684" s="2">
        <v>4.1009999999999998E-2</v>
      </c>
      <c r="H684" s="2">
        <v>7.8240000000000004E-2</v>
      </c>
      <c r="I684" s="2">
        <v>0.81655999999999995</v>
      </c>
      <c r="J684" s="2">
        <v>6.9900000000000004E-2</v>
      </c>
      <c r="K684" s="2">
        <v>4.7129999999999998E-2</v>
      </c>
      <c r="L684" s="2">
        <v>8.9580000000000007E-2</v>
      </c>
      <c r="M684" s="2">
        <v>0.82287999999999994</v>
      </c>
      <c r="N684" s="2">
        <v>0.10058</v>
      </c>
      <c r="O684" s="2">
        <v>6.1419999999999898E-2</v>
      </c>
      <c r="P684" s="2">
        <v>0.11482000000000001</v>
      </c>
      <c r="Q684" s="2">
        <v>0.82050999999999996</v>
      </c>
      <c r="R684" s="2">
        <v>0.12300999999999999</v>
      </c>
      <c r="S684" s="2">
        <v>7.3749999999999996E-2</v>
      </c>
      <c r="T684" s="2">
        <v>0.1368</v>
      </c>
    </row>
    <row r="685" spans="1:20" x14ac:dyDescent="0.2">
      <c r="A685" s="2" t="s">
        <v>97</v>
      </c>
      <c r="B685" s="2" t="s">
        <v>99</v>
      </c>
      <c r="C685" s="2" t="s">
        <v>24</v>
      </c>
      <c r="D685" s="2">
        <v>11</v>
      </c>
      <c r="E685" s="2">
        <v>0.86899999999999999</v>
      </c>
      <c r="F685" s="2">
        <v>0.11187999999999999</v>
      </c>
      <c r="G685" s="2">
        <v>7.4450000000000002E-2</v>
      </c>
      <c r="H685" s="2">
        <v>0.13804</v>
      </c>
      <c r="I685" s="2">
        <v>0.86281999999999903</v>
      </c>
      <c r="J685" s="2">
        <v>0.12462999999999901</v>
      </c>
      <c r="K685" s="2">
        <v>7.8210000000000002E-2</v>
      </c>
      <c r="L685" s="2">
        <v>0.1444</v>
      </c>
      <c r="M685" s="2">
        <v>0.87756000000000001</v>
      </c>
      <c r="N685" s="2">
        <v>0.12647</v>
      </c>
      <c r="O685" s="2">
        <v>6.2810000000000005E-2</v>
      </c>
      <c r="P685" s="2">
        <v>0.11768000000000001</v>
      </c>
      <c r="Q685" s="2">
        <v>0.86487000000000003</v>
      </c>
      <c r="R685" s="2">
        <v>0.12191</v>
      </c>
      <c r="S685" s="2">
        <v>8.48E-2</v>
      </c>
      <c r="T685" s="2">
        <v>0.15567</v>
      </c>
    </row>
    <row r="686" spans="1:20" x14ac:dyDescent="0.2">
      <c r="A686" s="2" t="s">
        <v>97</v>
      </c>
      <c r="B686" s="2" t="s">
        <v>99</v>
      </c>
      <c r="C686" s="2" t="s">
        <v>24</v>
      </c>
      <c r="D686" s="2">
        <v>12</v>
      </c>
      <c r="E686" s="2">
        <v>0.79554000000000002</v>
      </c>
      <c r="F686" s="2">
        <v>7.3069999999999996E-2</v>
      </c>
      <c r="G686" s="2">
        <v>5.5E-2</v>
      </c>
      <c r="H686" s="2">
        <v>0.10378999999999999</v>
      </c>
      <c r="I686" s="2">
        <v>0.79041999999999901</v>
      </c>
      <c r="J686" s="2">
        <v>8.8900000000000007E-2</v>
      </c>
      <c r="K686" s="2">
        <v>4.5949999999999998E-2</v>
      </c>
      <c r="L686" s="2">
        <v>8.7849999999999998E-2</v>
      </c>
      <c r="M686" s="2">
        <v>0.79405000000000003</v>
      </c>
      <c r="N686" s="2">
        <v>7.3709999999999998E-2</v>
      </c>
      <c r="O686" s="2">
        <v>6.0069999999999998E-2</v>
      </c>
      <c r="P686" s="2">
        <v>0.11280999999999999</v>
      </c>
      <c r="Q686" s="2">
        <v>0.79147000000000001</v>
      </c>
      <c r="R686" s="2">
        <v>7.825E-2</v>
      </c>
      <c r="S686" s="2">
        <v>4.7199999999999999E-2</v>
      </c>
      <c r="T686" s="2">
        <v>9.0010000000000007E-2</v>
      </c>
    </row>
    <row r="687" spans="1:20" x14ac:dyDescent="0.2">
      <c r="A687" s="2" t="s">
        <v>97</v>
      </c>
      <c r="B687" s="2" t="s">
        <v>99</v>
      </c>
      <c r="C687" s="2" t="s">
        <v>24</v>
      </c>
      <c r="D687" s="2">
        <v>13</v>
      </c>
      <c r="E687" s="2">
        <v>0.75868999999999998</v>
      </c>
      <c r="F687" s="2">
        <v>7.3150000000000007E-2</v>
      </c>
      <c r="G687" s="2">
        <v>3.9910000000000001E-2</v>
      </c>
      <c r="H687" s="2">
        <v>7.5990000000000002E-2</v>
      </c>
      <c r="I687" s="2">
        <v>0.77854000000000001</v>
      </c>
      <c r="J687" s="2">
        <v>6.4060000000000006E-2</v>
      </c>
      <c r="K687" s="2">
        <v>3.73E-2</v>
      </c>
      <c r="L687" s="2">
        <v>7.1459999999999996E-2</v>
      </c>
      <c r="M687" s="2">
        <v>0.77896999999999905</v>
      </c>
      <c r="N687" s="2">
        <v>6.4189999999999997E-2</v>
      </c>
      <c r="O687" s="2">
        <v>3.209E-2</v>
      </c>
      <c r="P687" s="2">
        <v>6.1949999999999998E-2</v>
      </c>
      <c r="Q687" s="2">
        <v>0.78764999999999996</v>
      </c>
      <c r="R687" s="2">
        <v>6.812E-2</v>
      </c>
      <c r="S687" s="2">
        <v>3.2689999999999997E-2</v>
      </c>
      <c r="T687" s="2">
        <v>6.3049999999999995E-2</v>
      </c>
    </row>
    <row r="688" spans="1:20" x14ac:dyDescent="0.2">
      <c r="A688" s="2" t="s">
        <v>97</v>
      </c>
      <c r="B688" s="2" t="s">
        <v>99</v>
      </c>
      <c r="C688" s="2" t="s">
        <v>24</v>
      </c>
      <c r="D688" s="2">
        <v>14</v>
      </c>
      <c r="E688" s="2">
        <v>0.79406999999999905</v>
      </c>
      <c r="F688" s="2">
        <v>8.3419999999999994E-2</v>
      </c>
      <c r="G688" s="2">
        <v>4.9779999999999998E-2</v>
      </c>
      <c r="H688" s="2">
        <v>9.2369999999999994E-2</v>
      </c>
      <c r="I688" s="2">
        <v>0.77695000000000003</v>
      </c>
      <c r="J688" s="2">
        <v>4.5969999999999997E-2</v>
      </c>
      <c r="K688" s="2">
        <v>1.6150000000000001E-2</v>
      </c>
      <c r="L688" s="2">
        <v>3.0939999999999999E-2</v>
      </c>
      <c r="M688" s="2">
        <v>0.78922999999999999</v>
      </c>
      <c r="N688" s="2">
        <v>3.0339999999999999E-2</v>
      </c>
      <c r="O688" s="2">
        <v>6.1700000000000001E-3</v>
      </c>
      <c r="P688" s="2">
        <v>1.196E-2</v>
      </c>
      <c r="Q688" s="2">
        <v>0.79799999999999904</v>
      </c>
      <c r="R688" s="2">
        <v>8.0079999999999998E-2</v>
      </c>
      <c r="S688" s="2">
        <v>3.3259999999999998E-2</v>
      </c>
      <c r="T688" s="2">
        <v>6.1190000000000001E-2</v>
      </c>
    </row>
    <row r="689" spans="1:20" x14ac:dyDescent="0.2">
      <c r="A689" s="2" t="s">
        <v>97</v>
      </c>
      <c r="B689" s="2" t="s">
        <v>99</v>
      </c>
      <c r="C689" s="2" t="s">
        <v>24</v>
      </c>
      <c r="D689" s="2">
        <v>15</v>
      </c>
      <c r="E689" s="2">
        <v>0.80601999999999996</v>
      </c>
      <c r="F689" s="2">
        <v>0.13657999999999901</v>
      </c>
      <c r="G689" s="2">
        <v>9.0639999999999998E-2</v>
      </c>
      <c r="H689" s="2">
        <v>0.16491</v>
      </c>
      <c r="I689" s="2">
        <v>0.79410000000000003</v>
      </c>
      <c r="J689" s="2">
        <v>0.12853000000000001</v>
      </c>
      <c r="K689" s="2">
        <v>9.1020000000000004E-2</v>
      </c>
      <c r="L689" s="2">
        <v>0.16567999999999999</v>
      </c>
      <c r="M689" s="2">
        <v>0.80856999999999901</v>
      </c>
      <c r="N689" s="2">
        <v>0.15328999999999901</v>
      </c>
      <c r="O689" s="2">
        <v>0.111529999999999</v>
      </c>
      <c r="P689" s="2">
        <v>0.20038</v>
      </c>
      <c r="Q689" s="2">
        <v>0.81742000000000004</v>
      </c>
      <c r="R689" s="2">
        <v>0.14546999999999999</v>
      </c>
      <c r="S689" s="2">
        <v>8.5750000000000007E-2</v>
      </c>
      <c r="T689" s="2">
        <v>0.15676999999999999</v>
      </c>
    </row>
    <row r="690" spans="1:20" x14ac:dyDescent="0.2">
      <c r="A690" s="2" t="s">
        <v>97</v>
      </c>
      <c r="B690" s="2" t="s">
        <v>99</v>
      </c>
      <c r="C690" s="2" t="s">
        <v>24</v>
      </c>
      <c r="D690" s="2">
        <v>16</v>
      </c>
      <c r="E690" s="2">
        <v>0.76127999999999996</v>
      </c>
      <c r="F690" s="2">
        <v>0.10152</v>
      </c>
      <c r="G690" s="2">
        <v>6.6629999999999995E-2</v>
      </c>
      <c r="H690" s="2">
        <v>0.12438</v>
      </c>
      <c r="I690" s="2">
        <v>0.76836000000000004</v>
      </c>
      <c r="J690" s="2">
        <v>0.113579999999999</v>
      </c>
      <c r="K690" s="2">
        <v>6.5989999999999993E-2</v>
      </c>
      <c r="L690" s="2">
        <v>0.12292</v>
      </c>
      <c r="M690" s="2">
        <v>0.76323999999999903</v>
      </c>
      <c r="N690" s="2">
        <v>0.11165</v>
      </c>
      <c r="O690" s="2">
        <v>6.2719999999999998E-2</v>
      </c>
      <c r="P690" s="2">
        <v>0.1179</v>
      </c>
      <c r="Q690" s="2">
        <v>0.76187000000000005</v>
      </c>
      <c r="R690" s="2">
        <v>0.11304</v>
      </c>
      <c r="S690" s="2">
        <v>6.9500000000000006E-2</v>
      </c>
      <c r="T690" s="2">
        <v>0.12916</v>
      </c>
    </row>
    <row r="691" spans="1:20" x14ac:dyDescent="0.2">
      <c r="A691" s="2" t="s">
        <v>97</v>
      </c>
      <c r="B691" s="2" t="s">
        <v>99</v>
      </c>
      <c r="C691" s="2" t="s">
        <v>24</v>
      </c>
      <c r="D691" s="2">
        <v>17</v>
      </c>
      <c r="E691" s="2">
        <v>0.77251999999999998</v>
      </c>
      <c r="F691" s="2">
        <v>3.1969999999999998E-2</v>
      </c>
      <c r="G691" s="2">
        <v>2.33999999999999E-2</v>
      </c>
      <c r="H691" s="2">
        <v>4.546E-2</v>
      </c>
      <c r="I691" s="2">
        <v>0.77447999999999995</v>
      </c>
      <c r="J691" s="2">
        <v>1.685E-2</v>
      </c>
      <c r="K691" s="2">
        <v>8.3899999999999999E-3</v>
      </c>
      <c r="L691" s="2">
        <v>1.6449999999999999E-2</v>
      </c>
      <c r="M691" s="2">
        <v>0.77324999999999999</v>
      </c>
      <c r="N691" s="2">
        <v>2.9249999999999901E-2</v>
      </c>
      <c r="O691" s="2">
        <v>1.6299999999999999E-2</v>
      </c>
      <c r="P691" s="2">
        <v>3.1789999999999999E-2</v>
      </c>
      <c r="Q691" s="2">
        <v>0.77468000000000004</v>
      </c>
      <c r="R691" s="2">
        <v>1.9980000000000001E-2</v>
      </c>
      <c r="S691" s="2">
        <v>1.491E-2</v>
      </c>
      <c r="T691" s="2">
        <v>2.9020000000000001E-2</v>
      </c>
    </row>
    <row r="692" spans="1:20" x14ac:dyDescent="0.2">
      <c r="A692" s="2" t="s">
        <v>97</v>
      </c>
      <c r="B692" s="2" t="s">
        <v>99</v>
      </c>
      <c r="C692" s="2" t="s">
        <v>24</v>
      </c>
      <c r="D692" s="2">
        <v>18</v>
      </c>
      <c r="E692" s="2">
        <v>0.75611999999999902</v>
      </c>
      <c r="F692" s="2">
        <v>0.13829</v>
      </c>
      <c r="G692" s="2">
        <v>7.9530000000000003E-2</v>
      </c>
      <c r="H692" s="2">
        <v>0.14710000000000001</v>
      </c>
      <c r="I692" s="2">
        <v>0.77354999999999996</v>
      </c>
      <c r="J692" s="2">
        <v>0.16980999999999999</v>
      </c>
      <c r="K692" s="2">
        <v>8.3409999999999998E-2</v>
      </c>
      <c r="L692" s="2">
        <v>0.15334999999999999</v>
      </c>
      <c r="M692" s="2">
        <v>0.74834999999999996</v>
      </c>
      <c r="N692" s="2">
        <v>0.14396</v>
      </c>
      <c r="O692" s="2">
        <v>7.8780000000000003E-2</v>
      </c>
      <c r="P692" s="2">
        <v>0.14557999999999999</v>
      </c>
      <c r="Q692" s="2">
        <v>0.77203999999999995</v>
      </c>
      <c r="R692" s="2">
        <v>0.13672000000000001</v>
      </c>
      <c r="S692" s="2">
        <v>9.0560000000000002E-2</v>
      </c>
      <c r="T692" s="2">
        <v>0.16558999999999999</v>
      </c>
    </row>
    <row r="693" spans="1:20" x14ac:dyDescent="0.2">
      <c r="A693" s="2" t="s">
        <v>97</v>
      </c>
      <c r="B693" s="2" t="s">
        <v>99</v>
      </c>
      <c r="C693" s="2" t="s">
        <v>24</v>
      </c>
      <c r="D693" s="2">
        <v>19</v>
      </c>
      <c r="E693" s="2">
        <v>0.79474999999999996</v>
      </c>
      <c r="F693" s="2">
        <v>7.2099999999999997E-2</v>
      </c>
      <c r="G693" s="2">
        <v>4.3479999999999998E-2</v>
      </c>
      <c r="H693" s="2">
        <v>8.3070000000000005E-2</v>
      </c>
      <c r="I693" s="2">
        <v>0.80954999999999999</v>
      </c>
      <c r="J693" s="2">
        <v>0.10625999999999999</v>
      </c>
      <c r="K693" s="2">
        <v>5.4289999999999998E-2</v>
      </c>
      <c r="L693" s="2">
        <v>0.10262</v>
      </c>
      <c r="M693" s="2">
        <v>0.79483999999999999</v>
      </c>
      <c r="N693" s="2">
        <v>9.3670000000000003E-2</v>
      </c>
      <c r="O693" s="2">
        <v>4.5310000000000003E-2</v>
      </c>
      <c r="P693" s="2">
        <v>8.6489999999999997E-2</v>
      </c>
      <c r="Q693" s="2">
        <v>0.80310999999999999</v>
      </c>
      <c r="R693" s="2">
        <v>9.0160000000000004E-2</v>
      </c>
      <c r="S693" s="2">
        <v>4.9419999999999999E-2</v>
      </c>
      <c r="T693" s="2">
        <v>9.3780000000000002E-2</v>
      </c>
    </row>
    <row r="694" spans="1:20" x14ac:dyDescent="0.2">
      <c r="A694" s="2" t="s">
        <v>97</v>
      </c>
      <c r="B694" s="2" t="s">
        <v>99</v>
      </c>
      <c r="C694" s="2" t="s">
        <v>24</v>
      </c>
      <c r="D694" s="2">
        <v>20</v>
      </c>
      <c r="E694" s="2">
        <v>0.79837000000000002</v>
      </c>
      <c r="F694" s="2">
        <v>0.11606</v>
      </c>
      <c r="G694" s="2">
        <v>7.3429999999999995E-2</v>
      </c>
      <c r="H694" s="2">
        <v>0.13608000000000001</v>
      </c>
      <c r="I694" s="2">
        <v>0.81566000000000005</v>
      </c>
      <c r="J694" s="2">
        <v>0.13896</v>
      </c>
      <c r="K694" s="2">
        <v>8.7370000000000003E-2</v>
      </c>
      <c r="L694" s="2">
        <v>0.15984999999999999</v>
      </c>
      <c r="M694" s="2">
        <v>0.81101999999999996</v>
      </c>
      <c r="N694" s="2">
        <v>0.14645999999999901</v>
      </c>
      <c r="O694" s="2">
        <v>9.4899999999999998E-2</v>
      </c>
      <c r="P694" s="2">
        <v>0.172319999999999</v>
      </c>
      <c r="Q694" s="2">
        <v>0.79042999999999997</v>
      </c>
      <c r="R694" s="2">
        <v>0.12523000000000001</v>
      </c>
      <c r="S694" s="2">
        <v>7.6109999999999997E-2</v>
      </c>
      <c r="T694" s="2">
        <v>0.14005000000000001</v>
      </c>
    </row>
    <row r="695" spans="1:20" x14ac:dyDescent="0.2">
      <c r="A695" s="2" t="s">
        <v>97</v>
      </c>
      <c r="B695" s="2" t="s">
        <v>99</v>
      </c>
      <c r="C695" s="2" t="s">
        <v>24</v>
      </c>
      <c r="D695" s="2">
        <v>21</v>
      </c>
      <c r="E695" s="2">
        <v>0.81335000000000002</v>
      </c>
      <c r="F695" s="2">
        <v>7.7219999999999997E-2</v>
      </c>
      <c r="G695" s="2">
        <v>4.0509999999999997E-2</v>
      </c>
      <c r="H695" s="2">
        <v>7.6759999999999995E-2</v>
      </c>
      <c r="I695" s="2">
        <v>0.81914999999999905</v>
      </c>
      <c r="J695" s="2">
        <v>6.8459999999999993E-2</v>
      </c>
      <c r="K695" s="2">
        <v>3.9629999999999999E-2</v>
      </c>
      <c r="L695" s="2">
        <v>7.5509999999999994E-2</v>
      </c>
      <c r="M695" s="2">
        <v>0.78103</v>
      </c>
      <c r="N695" s="2">
        <v>6.1699999999999998E-2</v>
      </c>
      <c r="O695" s="2">
        <v>3.9609999999999999E-2</v>
      </c>
      <c r="P695" s="2">
        <v>7.5840000000000005E-2</v>
      </c>
      <c r="Q695" s="2">
        <v>0.79088000000000003</v>
      </c>
      <c r="R695" s="2">
        <v>5.5010000000000003E-2</v>
      </c>
      <c r="S695" s="2">
        <v>4.0710000000000003E-2</v>
      </c>
      <c r="T695" s="2">
        <v>7.7899999999999997E-2</v>
      </c>
    </row>
    <row r="696" spans="1:20" x14ac:dyDescent="0.2">
      <c r="A696" s="2" t="s">
        <v>97</v>
      </c>
      <c r="B696" s="2" t="s">
        <v>99</v>
      </c>
      <c r="C696" s="2" t="s">
        <v>24</v>
      </c>
      <c r="D696" s="2">
        <v>22</v>
      </c>
      <c r="E696" s="2">
        <v>0.75611999999999902</v>
      </c>
      <c r="F696" s="2">
        <v>8.9139999999999997E-2</v>
      </c>
      <c r="G696" s="2">
        <v>6.5549999999999997E-2</v>
      </c>
      <c r="H696" s="2">
        <v>0.12252</v>
      </c>
      <c r="I696" s="2">
        <v>0.77217000000000002</v>
      </c>
      <c r="J696" s="2">
        <v>0.11049</v>
      </c>
      <c r="K696" s="2">
        <v>5.9159999999999997E-2</v>
      </c>
      <c r="L696" s="2">
        <v>0.11137999999999899</v>
      </c>
      <c r="M696" s="2">
        <v>0.78315999999999997</v>
      </c>
      <c r="N696" s="2">
        <v>0.15529999999999999</v>
      </c>
      <c r="O696" s="2">
        <v>7.5380000000000003E-2</v>
      </c>
      <c r="P696" s="2">
        <v>0.13952000000000001</v>
      </c>
      <c r="Q696" s="2">
        <v>0.76241000000000003</v>
      </c>
      <c r="R696" s="2">
        <v>9.1810000000000003E-2</v>
      </c>
      <c r="S696" s="2">
        <v>7.3609999999999995E-2</v>
      </c>
      <c r="T696" s="2">
        <v>0.13664999999999999</v>
      </c>
    </row>
    <row r="697" spans="1:20" x14ac:dyDescent="0.2">
      <c r="A697" s="2" t="s">
        <v>97</v>
      </c>
      <c r="B697" s="2" t="s">
        <v>99</v>
      </c>
      <c r="C697" s="2" t="s">
        <v>24</v>
      </c>
      <c r="D697" s="2">
        <v>23</v>
      </c>
      <c r="E697" s="2">
        <v>0.78459999999999996</v>
      </c>
      <c r="F697" s="2">
        <v>2.6019999999999901E-2</v>
      </c>
      <c r="G697" s="2">
        <v>2.9059999999999898E-2</v>
      </c>
      <c r="H697" s="2">
        <v>5.586E-2</v>
      </c>
      <c r="I697" s="2">
        <v>0.77271000000000001</v>
      </c>
      <c r="J697" s="2">
        <v>1.26299999999999E-2</v>
      </c>
      <c r="K697" s="2">
        <v>2.349E-2</v>
      </c>
      <c r="L697" s="2">
        <v>4.5560000000000003E-2</v>
      </c>
      <c r="M697" s="2">
        <v>0.77242</v>
      </c>
      <c r="N697" s="2">
        <v>2.1149999999999999E-2</v>
      </c>
      <c r="O697" s="2">
        <v>3.5119999999999998E-2</v>
      </c>
      <c r="P697" s="2">
        <v>6.7299999999999999E-2</v>
      </c>
      <c r="Q697" s="2">
        <v>0.78581999999999996</v>
      </c>
      <c r="R697" s="2">
        <v>2.1659999999999999E-2</v>
      </c>
      <c r="S697" s="2">
        <v>2.085E-2</v>
      </c>
      <c r="T697" s="2">
        <v>4.0349999999999997E-2</v>
      </c>
    </row>
    <row r="698" spans="1:20" x14ac:dyDescent="0.2">
      <c r="A698" s="2" t="s">
        <v>97</v>
      </c>
      <c r="B698" s="2" t="s">
        <v>99</v>
      </c>
      <c r="C698" s="2" t="s">
        <v>24</v>
      </c>
      <c r="D698" s="2">
        <v>24</v>
      </c>
      <c r="E698" s="2">
        <v>0.85868999999999995</v>
      </c>
      <c r="F698" s="2">
        <v>0.24571999999999999</v>
      </c>
      <c r="G698" s="2">
        <v>0.10811</v>
      </c>
      <c r="H698" s="2">
        <v>0.19439999999999999</v>
      </c>
      <c r="I698" s="2">
        <v>0.86424999999999996</v>
      </c>
      <c r="J698" s="2">
        <v>0.20069999999999999</v>
      </c>
      <c r="K698" s="2">
        <v>9.9919999999999995E-2</v>
      </c>
      <c r="L698" s="2">
        <v>0.18068999999999999</v>
      </c>
      <c r="M698" s="2">
        <v>0.85863999999999996</v>
      </c>
      <c r="N698" s="2">
        <v>0.25178</v>
      </c>
      <c r="O698" s="2">
        <v>0.10949</v>
      </c>
      <c r="P698" s="2">
        <v>0.19661000000000001</v>
      </c>
      <c r="Q698" s="2">
        <v>0.85733999999999999</v>
      </c>
      <c r="R698" s="2">
        <v>0.20866999999999999</v>
      </c>
      <c r="S698" s="2">
        <v>0.105909999999999</v>
      </c>
      <c r="T698" s="2">
        <v>0.19067000000000001</v>
      </c>
    </row>
    <row r="699" spans="1:20" x14ac:dyDescent="0.2">
      <c r="A699" s="2" t="s">
        <v>100</v>
      </c>
      <c r="B699" s="2" t="s">
        <v>101</v>
      </c>
      <c r="C699" s="2" t="s">
        <v>22</v>
      </c>
      <c r="D699" s="2">
        <v>1</v>
      </c>
      <c r="E699" s="2">
        <v>0.83318999999999899</v>
      </c>
      <c r="F699" s="2">
        <v>0.27639999999999998</v>
      </c>
      <c r="G699" s="2">
        <v>0.10315000000000001</v>
      </c>
      <c r="H699" s="2">
        <v>0.18670999999999999</v>
      </c>
      <c r="I699" s="2">
        <v>0.83245999999999998</v>
      </c>
      <c r="J699" s="2">
        <v>0.25002999999999997</v>
      </c>
      <c r="K699" s="2">
        <v>9.5750000000000002E-2</v>
      </c>
      <c r="L699" s="2">
        <v>0.17415</v>
      </c>
      <c r="M699" s="2">
        <v>0.83536999999999995</v>
      </c>
      <c r="N699" s="2">
        <v>0.25579999999999897</v>
      </c>
      <c r="O699" s="2">
        <v>9.0160000000000004E-2</v>
      </c>
      <c r="P699" s="2">
        <v>0.16528999999999999</v>
      </c>
      <c r="Q699" s="2">
        <v>0.83287999999999995</v>
      </c>
      <c r="R699" s="2">
        <v>0.24426999999999999</v>
      </c>
      <c r="S699" s="2">
        <v>9.3789999999999998E-2</v>
      </c>
      <c r="T699" s="2">
        <v>0.1714</v>
      </c>
    </row>
    <row r="700" spans="1:20" x14ac:dyDescent="0.2">
      <c r="A700" s="2" t="s">
        <v>100</v>
      </c>
      <c r="B700" s="2" t="s">
        <v>101</v>
      </c>
      <c r="C700" s="2" t="s">
        <v>22</v>
      </c>
      <c r="D700" s="2">
        <v>2</v>
      </c>
      <c r="E700" s="2">
        <v>0.84409999999999896</v>
      </c>
      <c r="F700" s="2">
        <v>0.33222000000000002</v>
      </c>
      <c r="G700" s="2">
        <v>0.14186000000000001</v>
      </c>
      <c r="H700" s="2">
        <v>0.24811999999999901</v>
      </c>
      <c r="I700" s="2">
        <v>0.82312999999999903</v>
      </c>
      <c r="J700" s="2">
        <v>0.32740000000000002</v>
      </c>
      <c r="K700" s="2">
        <v>0.13375999999999999</v>
      </c>
      <c r="L700" s="2">
        <v>0.23552999999999999</v>
      </c>
      <c r="M700" s="2">
        <v>0.83233999999999997</v>
      </c>
      <c r="N700" s="2">
        <v>0.31730999999999998</v>
      </c>
      <c r="O700" s="2">
        <v>0.13522999999999999</v>
      </c>
      <c r="P700" s="2">
        <v>0.23813999999999999</v>
      </c>
      <c r="Q700" s="2">
        <v>0.83621000000000001</v>
      </c>
      <c r="R700" s="2">
        <v>0.30277999999999999</v>
      </c>
      <c r="S700" s="2">
        <v>0.12923000000000001</v>
      </c>
      <c r="T700" s="2">
        <v>0.22869999999999999</v>
      </c>
    </row>
    <row r="701" spans="1:20" x14ac:dyDescent="0.2">
      <c r="A701" s="2" t="s">
        <v>100</v>
      </c>
      <c r="B701" s="2" t="s">
        <v>101</v>
      </c>
      <c r="C701" s="2" t="s">
        <v>22</v>
      </c>
      <c r="D701" s="2">
        <v>3</v>
      </c>
      <c r="E701" s="2">
        <v>0.85082999999999998</v>
      </c>
      <c r="F701" s="2">
        <v>0.18472</v>
      </c>
      <c r="G701" s="2">
        <v>4.8819999999999898E-2</v>
      </c>
      <c r="H701" s="2">
        <v>9.2770000000000005E-2</v>
      </c>
      <c r="I701" s="2">
        <v>0.86729000000000001</v>
      </c>
      <c r="J701" s="2">
        <v>0.16844999999999999</v>
      </c>
      <c r="K701" s="2">
        <v>4.0399999999999998E-2</v>
      </c>
      <c r="L701" s="2">
        <v>7.6999999999999999E-2</v>
      </c>
      <c r="M701" s="2">
        <v>0.85664999999999902</v>
      </c>
      <c r="N701" s="2">
        <v>0.15004999999999999</v>
      </c>
      <c r="O701" s="2">
        <v>5.654E-2</v>
      </c>
      <c r="P701" s="2">
        <v>0.1065</v>
      </c>
      <c r="Q701" s="2">
        <v>0.85207999999999995</v>
      </c>
      <c r="R701" s="2">
        <v>0.11446000000000001</v>
      </c>
      <c r="S701" s="2">
        <v>4.1709999999999997E-2</v>
      </c>
      <c r="T701" s="2">
        <v>7.9649999999999999E-2</v>
      </c>
    </row>
    <row r="702" spans="1:20" x14ac:dyDescent="0.2">
      <c r="A702" s="2" t="s">
        <v>100</v>
      </c>
      <c r="B702" s="2" t="s">
        <v>101</v>
      </c>
      <c r="C702" s="2" t="s">
        <v>22</v>
      </c>
      <c r="D702" s="2">
        <v>4</v>
      </c>
      <c r="E702" s="2">
        <v>0.80817999999999901</v>
      </c>
      <c r="F702" s="2">
        <v>0.17679</v>
      </c>
      <c r="G702" s="2">
        <v>9.9720000000000003E-2</v>
      </c>
      <c r="H702" s="2">
        <v>0.18092999999999901</v>
      </c>
      <c r="I702" s="2">
        <v>0.81240000000000001</v>
      </c>
      <c r="J702" s="2">
        <v>0.18604000000000001</v>
      </c>
      <c r="K702" s="2">
        <v>0.10539999999999999</v>
      </c>
      <c r="L702" s="2">
        <v>0.18967999999999999</v>
      </c>
      <c r="M702" s="2">
        <v>0.81411999999999995</v>
      </c>
      <c r="N702" s="2">
        <v>0.1867</v>
      </c>
      <c r="O702" s="2">
        <v>0.10994999999999901</v>
      </c>
      <c r="P702" s="2">
        <v>0.19757</v>
      </c>
      <c r="Q702" s="2">
        <v>0.80769999999999997</v>
      </c>
      <c r="R702" s="2">
        <v>0.14563999999999999</v>
      </c>
      <c r="S702" s="2">
        <v>8.8999999999999996E-2</v>
      </c>
      <c r="T702" s="2">
        <v>0.16299999999999901</v>
      </c>
    </row>
    <row r="703" spans="1:20" x14ac:dyDescent="0.2">
      <c r="A703" s="2" t="s">
        <v>100</v>
      </c>
      <c r="B703" s="2" t="s">
        <v>101</v>
      </c>
      <c r="C703" s="2" t="s">
        <v>22</v>
      </c>
      <c r="D703" s="2">
        <v>5</v>
      </c>
      <c r="E703" s="2">
        <v>0.80816999999999894</v>
      </c>
      <c r="F703" s="2">
        <v>0.20812</v>
      </c>
      <c r="G703" s="2">
        <v>7.961E-2</v>
      </c>
      <c r="H703" s="2">
        <v>0.14723</v>
      </c>
      <c r="I703" s="2">
        <v>0.81174999999999997</v>
      </c>
      <c r="J703" s="2">
        <v>0.26397999999999999</v>
      </c>
      <c r="K703" s="2">
        <v>8.1909999999999997E-2</v>
      </c>
      <c r="L703" s="2">
        <v>0.15126000000000001</v>
      </c>
      <c r="M703" s="2">
        <v>0.81903000000000004</v>
      </c>
      <c r="N703" s="2">
        <v>0.2014</v>
      </c>
      <c r="O703" s="2">
        <v>7.2720000000000007E-2</v>
      </c>
      <c r="P703" s="2">
        <v>0.13522999999999999</v>
      </c>
      <c r="Q703" s="2">
        <v>0.81355</v>
      </c>
      <c r="R703" s="2">
        <v>0.21793000000000001</v>
      </c>
      <c r="S703" s="2">
        <v>7.6649999999999996E-2</v>
      </c>
      <c r="T703" s="2">
        <v>0.14199000000000001</v>
      </c>
    </row>
    <row r="704" spans="1:20" x14ac:dyDescent="0.2">
      <c r="A704" s="2" t="s">
        <v>100</v>
      </c>
      <c r="B704" s="2" t="s">
        <v>101</v>
      </c>
      <c r="C704" s="2" t="s">
        <v>22</v>
      </c>
      <c r="D704" s="2">
        <v>6</v>
      </c>
      <c r="E704" s="2">
        <v>0.85274000000000005</v>
      </c>
      <c r="F704" s="2">
        <v>0.10341</v>
      </c>
      <c r="G704" s="2">
        <v>7.4899999999999994E-2</v>
      </c>
      <c r="H704" s="2">
        <v>0.13875999999999999</v>
      </c>
      <c r="I704" s="2">
        <v>0.84400999999999904</v>
      </c>
      <c r="J704" s="2">
        <v>8.924E-2</v>
      </c>
      <c r="K704" s="2">
        <v>7.3099999999999998E-2</v>
      </c>
      <c r="L704" s="2">
        <v>0.13482</v>
      </c>
      <c r="M704" s="2">
        <v>0.85426000000000002</v>
      </c>
      <c r="N704" s="2">
        <v>8.9270000000000002E-2</v>
      </c>
      <c r="O704" s="2">
        <v>6.837E-2</v>
      </c>
      <c r="P704" s="2">
        <v>0.12726999999999999</v>
      </c>
      <c r="Q704" s="2">
        <v>0.85497999999999996</v>
      </c>
      <c r="R704" s="2">
        <v>0.11759</v>
      </c>
      <c r="S704" s="2">
        <v>7.3660000000000003E-2</v>
      </c>
      <c r="T704" s="2">
        <v>0.13675999999999999</v>
      </c>
    </row>
    <row r="705" spans="1:20" x14ac:dyDescent="0.2">
      <c r="A705" s="2" t="s">
        <v>100</v>
      </c>
      <c r="B705" s="2" t="s">
        <v>101</v>
      </c>
      <c r="C705" s="2" t="s">
        <v>22</v>
      </c>
      <c r="D705" s="2">
        <v>7</v>
      </c>
      <c r="E705" s="2">
        <v>0.83167000000000002</v>
      </c>
      <c r="F705" s="2">
        <v>0.19750999999999999</v>
      </c>
      <c r="G705" s="2">
        <v>0.12978999999999999</v>
      </c>
      <c r="H705" s="2">
        <v>0.22888999999999901</v>
      </c>
      <c r="I705" s="2">
        <v>0.82543</v>
      </c>
      <c r="J705" s="2">
        <v>0.16253000000000001</v>
      </c>
      <c r="K705" s="2">
        <v>0.11359999999999899</v>
      </c>
      <c r="L705" s="2">
        <v>0.20247000000000001</v>
      </c>
      <c r="M705" s="2">
        <v>0.82865999999999995</v>
      </c>
      <c r="N705" s="2">
        <v>0.17741000000000001</v>
      </c>
      <c r="O705" s="2">
        <v>0.12206</v>
      </c>
      <c r="P705" s="2">
        <v>0.21661999999999901</v>
      </c>
      <c r="Q705" s="2">
        <v>0.82791999999999999</v>
      </c>
      <c r="R705" s="2">
        <v>0.17177000000000001</v>
      </c>
      <c r="S705" s="2">
        <v>0.11313999999999901</v>
      </c>
      <c r="T705" s="2">
        <v>0.20230999999999999</v>
      </c>
    </row>
    <row r="706" spans="1:20" x14ac:dyDescent="0.2">
      <c r="A706" s="2" t="s">
        <v>100</v>
      </c>
      <c r="B706" s="2" t="s">
        <v>101</v>
      </c>
      <c r="C706" s="2" t="s">
        <v>22</v>
      </c>
      <c r="D706" s="2">
        <v>8</v>
      </c>
      <c r="E706" s="2">
        <v>0.76259999999999994</v>
      </c>
      <c r="F706" s="2">
        <v>0.14668</v>
      </c>
      <c r="G706" s="2">
        <v>8.2379999999999995E-2</v>
      </c>
      <c r="H706" s="2">
        <v>0.1517</v>
      </c>
      <c r="I706" s="2">
        <v>0.76208999999999905</v>
      </c>
      <c r="J706" s="2">
        <v>0.12433</v>
      </c>
      <c r="K706" s="2">
        <v>7.4929999999999997E-2</v>
      </c>
      <c r="L706" s="2">
        <v>0.13889000000000001</v>
      </c>
      <c r="M706" s="2">
        <v>0.76419999999999999</v>
      </c>
      <c r="N706" s="2">
        <v>8.0759999999999998E-2</v>
      </c>
      <c r="O706" s="2">
        <v>5.2310000000000002E-2</v>
      </c>
      <c r="P706" s="2">
        <v>9.8239999999999994E-2</v>
      </c>
      <c r="Q706" s="2">
        <v>0.76</v>
      </c>
      <c r="R706" s="2">
        <v>0.16889999999999999</v>
      </c>
      <c r="S706" s="2">
        <v>8.8400000000000006E-2</v>
      </c>
      <c r="T706" s="2">
        <v>0.1615</v>
      </c>
    </row>
    <row r="707" spans="1:20" x14ac:dyDescent="0.2">
      <c r="A707" s="2" t="s">
        <v>100</v>
      </c>
      <c r="B707" s="2" t="s">
        <v>101</v>
      </c>
      <c r="C707" s="2" t="s">
        <v>22</v>
      </c>
      <c r="D707" s="2">
        <v>9</v>
      </c>
      <c r="E707" s="2">
        <v>0.82211000000000001</v>
      </c>
      <c r="F707" s="2">
        <v>0.17674000000000001</v>
      </c>
      <c r="G707" s="2">
        <v>4.8370000000000003E-2</v>
      </c>
      <c r="H707" s="2">
        <v>9.2130000000000004E-2</v>
      </c>
      <c r="I707" s="2">
        <v>0.83916000000000002</v>
      </c>
      <c r="J707" s="2">
        <v>0.15271999999999999</v>
      </c>
      <c r="K707" s="2">
        <v>5.11E-2</v>
      </c>
      <c r="L707" s="2">
        <v>9.7059999999999994E-2</v>
      </c>
      <c r="M707" s="2">
        <v>0.81133999999999995</v>
      </c>
      <c r="N707" s="2">
        <v>0.17432</v>
      </c>
      <c r="O707" s="2">
        <v>4.607E-2</v>
      </c>
      <c r="P707" s="2">
        <v>8.7749999999999995E-2</v>
      </c>
      <c r="Q707" s="2">
        <v>0.85194999999999999</v>
      </c>
      <c r="R707" s="2">
        <v>0.13091</v>
      </c>
      <c r="S707" s="2">
        <v>5.8130000000000001E-2</v>
      </c>
      <c r="T707" s="2">
        <v>0.10969999999999901</v>
      </c>
    </row>
    <row r="708" spans="1:20" x14ac:dyDescent="0.2">
      <c r="A708" s="2" t="s">
        <v>100</v>
      </c>
      <c r="B708" s="2" t="s">
        <v>101</v>
      </c>
      <c r="C708" s="2" t="s">
        <v>22</v>
      </c>
      <c r="D708" s="2">
        <v>10</v>
      </c>
      <c r="E708" s="2">
        <v>0.90073000000000003</v>
      </c>
      <c r="F708" s="2">
        <v>0.20016999999999999</v>
      </c>
      <c r="G708" s="2">
        <v>0.14116000000000001</v>
      </c>
      <c r="H708" s="2">
        <v>0.24617999999999901</v>
      </c>
      <c r="I708" s="2">
        <v>0.88093999999999995</v>
      </c>
      <c r="J708" s="2">
        <v>0.18620999999999999</v>
      </c>
      <c r="K708" s="2">
        <v>0.10514999999999999</v>
      </c>
      <c r="L708" s="2">
        <v>0.18934000000000001</v>
      </c>
      <c r="M708" s="2">
        <v>0.88734000000000002</v>
      </c>
      <c r="N708" s="2">
        <v>0.1885</v>
      </c>
      <c r="O708" s="2">
        <v>0.11645999999999999</v>
      </c>
      <c r="P708" s="2">
        <v>0.20788999999999999</v>
      </c>
      <c r="Q708" s="2">
        <v>0.88976999999999995</v>
      </c>
      <c r="R708" s="2">
        <v>0.19702</v>
      </c>
      <c r="S708" s="2">
        <v>0.14506999999999901</v>
      </c>
      <c r="T708" s="2">
        <v>0.25181999999999999</v>
      </c>
    </row>
    <row r="709" spans="1:20" x14ac:dyDescent="0.2">
      <c r="A709" s="2" t="s">
        <v>100</v>
      </c>
      <c r="B709" s="2" t="s">
        <v>101</v>
      </c>
      <c r="C709" s="2" t="s">
        <v>22</v>
      </c>
      <c r="D709" s="2">
        <v>11</v>
      </c>
      <c r="E709" s="2">
        <v>0.81518000000000002</v>
      </c>
      <c r="F709" s="2">
        <v>0.19383</v>
      </c>
      <c r="G709" s="2">
        <v>9.3390000000000001E-2</v>
      </c>
      <c r="H709" s="2">
        <v>0.17014000000000001</v>
      </c>
      <c r="I709" s="2">
        <v>0.82245999999999997</v>
      </c>
      <c r="J709" s="2">
        <v>0.20651999999999901</v>
      </c>
      <c r="K709" s="2">
        <v>0.10042</v>
      </c>
      <c r="L709" s="2">
        <v>0.18182999999999999</v>
      </c>
      <c r="M709" s="2">
        <v>0.82898999999999901</v>
      </c>
      <c r="N709" s="2">
        <v>0.18343000000000001</v>
      </c>
      <c r="O709" s="2">
        <v>9.536E-2</v>
      </c>
      <c r="P709" s="2">
        <v>0.17380000000000001</v>
      </c>
      <c r="Q709" s="2">
        <v>0.82469999999999999</v>
      </c>
      <c r="R709" s="2">
        <v>0.21698999999999999</v>
      </c>
      <c r="S709" s="2">
        <v>9.8159999999999997E-2</v>
      </c>
      <c r="T709" s="2">
        <v>0.17823</v>
      </c>
    </row>
    <row r="710" spans="1:20" x14ac:dyDescent="0.2">
      <c r="A710" s="2" t="s">
        <v>100</v>
      </c>
      <c r="B710" s="2" t="s">
        <v>101</v>
      </c>
      <c r="C710" s="2" t="s">
        <v>22</v>
      </c>
      <c r="D710" s="2">
        <v>12</v>
      </c>
      <c r="E710" s="2">
        <v>0.74961999999999995</v>
      </c>
      <c r="F710" s="2">
        <v>0.22023999999999999</v>
      </c>
      <c r="G710" s="2">
        <v>5.9670000000000001E-2</v>
      </c>
      <c r="H710" s="2">
        <v>0.11210000000000001</v>
      </c>
      <c r="I710" s="2">
        <v>0.75214999999999999</v>
      </c>
      <c r="J710" s="2">
        <v>0.25702999999999998</v>
      </c>
      <c r="K710" s="2">
        <v>6.3369999999999996E-2</v>
      </c>
      <c r="L710" s="2">
        <v>0.11905</v>
      </c>
      <c r="M710" s="2">
        <v>0.75712999999999997</v>
      </c>
      <c r="N710" s="2">
        <v>0.20154</v>
      </c>
      <c r="O710" s="2">
        <v>5.2380000000000003E-2</v>
      </c>
      <c r="P710" s="2">
        <v>9.9330000000000002E-2</v>
      </c>
      <c r="Q710" s="2">
        <v>0.75483</v>
      </c>
      <c r="R710" s="2">
        <v>0.22336</v>
      </c>
      <c r="S710" s="2">
        <v>5.525E-2</v>
      </c>
      <c r="T710" s="2">
        <v>0.10458000000000001</v>
      </c>
    </row>
    <row r="711" spans="1:20" x14ac:dyDescent="0.2">
      <c r="A711" s="2" t="s">
        <v>100</v>
      </c>
      <c r="B711" s="2" t="s">
        <v>101</v>
      </c>
      <c r="C711" s="2" t="s">
        <v>22</v>
      </c>
      <c r="D711" s="2">
        <v>13</v>
      </c>
      <c r="E711" s="2">
        <v>0.76436999999999999</v>
      </c>
      <c r="F711" s="2">
        <v>7.4959999999999999E-2</v>
      </c>
      <c r="G711" s="2">
        <v>4.1360000000000001E-2</v>
      </c>
      <c r="H711" s="2">
        <v>7.8670000000000004E-2</v>
      </c>
      <c r="I711" s="2">
        <v>0.76990000000000003</v>
      </c>
      <c r="J711" s="2">
        <v>4.9750000000000003E-2</v>
      </c>
      <c r="K711" s="2">
        <v>2.1909999999999999E-2</v>
      </c>
      <c r="L711" s="2">
        <v>4.2139999999999997E-2</v>
      </c>
      <c r="M711" s="2">
        <v>0.75839999999999996</v>
      </c>
      <c r="N711" s="2">
        <v>9.4409999999999994E-2</v>
      </c>
      <c r="O711" s="2">
        <v>4.1360000000000001E-2</v>
      </c>
      <c r="P711" s="2">
        <v>7.9009999999999997E-2</v>
      </c>
      <c r="Q711" s="2">
        <v>0.76783000000000001</v>
      </c>
      <c r="R711" s="2">
        <v>7.2830000000000006E-2</v>
      </c>
      <c r="S711" s="2">
        <v>3.7839999999999999E-2</v>
      </c>
      <c r="T711" s="2">
        <v>7.1919999999999998E-2</v>
      </c>
    </row>
    <row r="712" spans="1:20" x14ac:dyDescent="0.2">
      <c r="A712" s="2" t="s">
        <v>100</v>
      </c>
      <c r="B712" s="2" t="s">
        <v>101</v>
      </c>
      <c r="C712" s="2" t="s">
        <v>22</v>
      </c>
      <c r="D712" s="2">
        <v>14</v>
      </c>
      <c r="E712" s="2">
        <v>0.85781999999999903</v>
      </c>
      <c r="F712" s="2">
        <v>0.10051</v>
      </c>
      <c r="G712" s="2">
        <v>5.7829999999999999E-2</v>
      </c>
      <c r="H712" s="2">
        <v>0.10833999999999901</v>
      </c>
      <c r="I712" s="2">
        <v>0.86017999999999994</v>
      </c>
      <c r="J712" s="2">
        <v>0.11326</v>
      </c>
      <c r="K712" s="2">
        <v>5.9319999999999998E-2</v>
      </c>
      <c r="L712" s="2">
        <v>0.11065</v>
      </c>
      <c r="M712" s="2">
        <v>0.86075999999999997</v>
      </c>
      <c r="N712" s="2">
        <v>0.12397</v>
      </c>
      <c r="O712" s="2">
        <v>6.1069999999999999E-2</v>
      </c>
      <c r="P712" s="2">
        <v>0.11472</v>
      </c>
      <c r="Q712" s="2">
        <v>0.86060000000000003</v>
      </c>
      <c r="R712" s="2">
        <v>0.11509999999999999</v>
      </c>
      <c r="S712" s="2">
        <v>6.7320000000000005E-2</v>
      </c>
      <c r="T712" s="2">
        <v>0.12444</v>
      </c>
    </row>
    <row r="713" spans="1:20" x14ac:dyDescent="0.2">
      <c r="A713" s="2" t="s">
        <v>100</v>
      </c>
      <c r="B713" s="2" t="s">
        <v>101</v>
      </c>
      <c r="C713" s="2" t="s">
        <v>22</v>
      </c>
      <c r="D713" s="2">
        <v>15</v>
      </c>
      <c r="E713" s="2">
        <v>0.80212000000000006</v>
      </c>
      <c r="F713" s="2">
        <v>9.2850000000000002E-2</v>
      </c>
      <c r="G713" s="2">
        <v>3.456E-2</v>
      </c>
      <c r="H713" s="2">
        <v>6.6470000000000001E-2</v>
      </c>
      <c r="I713" s="2">
        <v>0.82129999999999903</v>
      </c>
      <c r="J713" s="2">
        <v>9.8360000000000003E-2</v>
      </c>
      <c r="K713" s="2">
        <v>2.6919999999999999E-2</v>
      </c>
      <c r="L713" s="2">
        <v>5.2089999999999997E-2</v>
      </c>
      <c r="M713" s="2">
        <v>0.80332000000000003</v>
      </c>
      <c r="N713" s="2">
        <v>7.5139999999999998E-2</v>
      </c>
      <c r="O713" s="2">
        <v>2.4930000000000001E-2</v>
      </c>
      <c r="P713" s="2">
        <v>4.8500000000000001E-2</v>
      </c>
      <c r="Q713" s="2">
        <v>0.80076999999999998</v>
      </c>
      <c r="R713" s="2">
        <v>8.7840000000000001E-2</v>
      </c>
      <c r="S713" s="2">
        <v>4.3819999999999998E-2</v>
      </c>
      <c r="T713" s="2">
        <v>8.2979999999999998E-2</v>
      </c>
    </row>
    <row r="714" spans="1:20" x14ac:dyDescent="0.2">
      <c r="A714" s="2" t="s">
        <v>100</v>
      </c>
      <c r="B714" s="2" t="s">
        <v>101</v>
      </c>
      <c r="C714" s="2" t="s">
        <v>22</v>
      </c>
      <c r="D714" s="2">
        <v>16</v>
      </c>
      <c r="E714" s="2">
        <v>0.83831999999999995</v>
      </c>
      <c r="F714" s="2">
        <v>0.12967000000000001</v>
      </c>
      <c r="G714" s="2">
        <v>8.269E-2</v>
      </c>
      <c r="H714" s="2">
        <v>0.15225</v>
      </c>
      <c r="I714" s="2">
        <v>0.85233999999999999</v>
      </c>
      <c r="J714" s="2">
        <v>0.12203</v>
      </c>
      <c r="K714" s="2">
        <v>8.0329999999999999E-2</v>
      </c>
      <c r="L714" s="2">
        <v>0.14818999999999999</v>
      </c>
      <c r="M714" s="2">
        <v>0.84932999999999903</v>
      </c>
      <c r="N714" s="2">
        <v>9.987E-2</v>
      </c>
      <c r="O714" s="2">
        <v>7.2679999999999995E-2</v>
      </c>
      <c r="P714" s="2">
        <v>0.13497000000000001</v>
      </c>
      <c r="Q714" s="2">
        <v>0.83238000000000001</v>
      </c>
      <c r="R714" s="2">
        <v>0.12737000000000001</v>
      </c>
      <c r="S714" s="2">
        <v>8.0579999999999999E-2</v>
      </c>
      <c r="T714" s="2">
        <v>0.14817</v>
      </c>
    </row>
    <row r="715" spans="1:20" x14ac:dyDescent="0.2">
      <c r="A715" s="2" t="s">
        <v>100</v>
      </c>
      <c r="B715" s="2" t="s">
        <v>102</v>
      </c>
      <c r="C715" s="2" t="s">
        <v>24</v>
      </c>
      <c r="D715" s="2">
        <v>1</v>
      </c>
      <c r="E715" s="2">
        <v>0.81340000000000001</v>
      </c>
      <c r="F715" s="2">
        <v>0.14304999999999901</v>
      </c>
      <c r="G715" s="2">
        <v>9.7960000000000005E-2</v>
      </c>
      <c r="H715" s="2">
        <v>0.17743999999999999</v>
      </c>
      <c r="I715" s="2">
        <v>0.81997999999999904</v>
      </c>
      <c r="J715" s="2">
        <v>0.15445999999999999</v>
      </c>
      <c r="K715" s="2">
        <v>9.8350000000000007E-2</v>
      </c>
      <c r="L715" s="2">
        <v>0.17838999999999999</v>
      </c>
      <c r="M715" s="2">
        <v>0.82804</v>
      </c>
      <c r="N715" s="2">
        <v>0.124239999999999</v>
      </c>
      <c r="O715" s="2">
        <v>8.7660000000000002E-2</v>
      </c>
      <c r="P715" s="2">
        <v>0.16064999999999999</v>
      </c>
      <c r="Q715" s="2">
        <v>0.81594</v>
      </c>
      <c r="R715" s="2">
        <v>0.15595999999999999</v>
      </c>
      <c r="S715" s="2">
        <v>0.10700999999999999</v>
      </c>
      <c r="T715" s="2">
        <v>0.19295000000000001</v>
      </c>
    </row>
    <row r="716" spans="1:20" x14ac:dyDescent="0.2">
      <c r="A716" s="2" t="s">
        <v>100</v>
      </c>
      <c r="B716" s="2" t="s">
        <v>102</v>
      </c>
      <c r="C716" s="2" t="s">
        <v>24</v>
      </c>
      <c r="D716" s="2">
        <v>2</v>
      </c>
      <c r="E716" s="2">
        <v>0.75158000000000003</v>
      </c>
      <c r="F716" s="2">
        <v>0</v>
      </c>
      <c r="G716" s="2">
        <v>0</v>
      </c>
      <c r="H716" s="2">
        <v>0</v>
      </c>
      <c r="I716" s="2">
        <v>0.75720999999999905</v>
      </c>
      <c r="J716" s="2">
        <v>0</v>
      </c>
      <c r="K716" s="2">
        <v>5.0000000000000001E-3</v>
      </c>
      <c r="L716" s="2">
        <v>9.5200000000000007E-3</v>
      </c>
      <c r="M716" s="2">
        <v>0.75939000000000001</v>
      </c>
      <c r="N716" s="2">
        <v>0</v>
      </c>
      <c r="O716" s="2">
        <v>2.2149999999999899E-2</v>
      </c>
      <c r="P716" s="2">
        <v>4.2389999999999997E-2</v>
      </c>
      <c r="Q716" s="2">
        <v>0.75478999999999996</v>
      </c>
      <c r="R716" s="2">
        <v>0</v>
      </c>
      <c r="S716" s="2">
        <v>0</v>
      </c>
      <c r="T716" s="2">
        <v>0</v>
      </c>
    </row>
    <row r="717" spans="1:20" x14ac:dyDescent="0.2">
      <c r="A717" s="2" t="s">
        <v>100</v>
      </c>
      <c r="B717" s="2" t="s">
        <v>102</v>
      </c>
      <c r="C717" s="2" t="s">
        <v>24</v>
      </c>
      <c r="D717" s="2">
        <v>3</v>
      </c>
      <c r="E717" s="2">
        <v>0.876</v>
      </c>
      <c r="F717" s="2">
        <v>0.27660999999999902</v>
      </c>
      <c r="G717" s="2">
        <v>0.13328999999999999</v>
      </c>
      <c r="H717" s="2">
        <v>0.23460999999999901</v>
      </c>
      <c r="I717" s="2">
        <v>0.87939000000000001</v>
      </c>
      <c r="J717" s="2">
        <v>0.28866000000000003</v>
      </c>
      <c r="K717" s="2">
        <v>0.12261</v>
      </c>
      <c r="L717" s="2">
        <v>0.21781</v>
      </c>
      <c r="M717" s="2">
        <v>0.86312</v>
      </c>
      <c r="N717" s="2">
        <v>0.17050999999999999</v>
      </c>
      <c r="O717" s="2">
        <v>0.10672</v>
      </c>
      <c r="P717" s="2">
        <v>0.19153000000000001</v>
      </c>
      <c r="Q717" s="2">
        <v>0.85494999999999999</v>
      </c>
      <c r="R717" s="2">
        <v>0.20815</v>
      </c>
      <c r="S717" s="2">
        <v>0.107</v>
      </c>
      <c r="T717" s="2">
        <v>0.19228999999999999</v>
      </c>
    </row>
    <row r="718" spans="1:20" x14ac:dyDescent="0.2">
      <c r="A718" s="2" t="s">
        <v>100</v>
      </c>
      <c r="B718" s="2" t="s">
        <v>102</v>
      </c>
      <c r="C718" s="2" t="s">
        <v>24</v>
      </c>
      <c r="D718" s="2">
        <v>4</v>
      </c>
      <c r="E718" s="2">
        <v>0.74350000000000005</v>
      </c>
      <c r="F718" s="2">
        <v>0</v>
      </c>
      <c r="G718" s="2">
        <v>0</v>
      </c>
      <c r="H718" s="2">
        <v>0</v>
      </c>
      <c r="I718" s="2">
        <v>0.72984000000000004</v>
      </c>
      <c r="J718" s="2">
        <v>0</v>
      </c>
      <c r="K718" s="2">
        <v>5.0000000000000001E-3</v>
      </c>
      <c r="L718" s="2">
        <v>9.5200000000000007E-3</v>
      </c>
      <c r="M718" s="2">
        <v>0.74349999999999905</v>
      </c>
      <c r="N718" s="2">
        <v>0</v>
      </c>
      <c r="O718" s="2">
        <v>0</v>
      </c>
      <c r="P718" s="2">
        <v>0</v>
      </c>
      <c r="Q718" s="2">
        <v>0.72836000000000001</v>
      </c>
      <c r="R718" s="2">
        <v>0</v>
      </c>
      <c r="S718" s="2">
        <v>0</v>
      </c>
      <c r="T718" s="2">
        <v>0</v>
      </c>
    </row>
    <row r="719" spans="1:20" x14ac:dyDescent="0.2">
      <c r="A719" s="2" t="s">
        <v>100</v>
      </c>
      <c r="B719" s="2" t="s">
        <v>102</v>
      </c>
      <c r="C719" s="2" t="s">
        <v>24</v>
      </c>
      <c r="D719" s="2">
        <v>5</v>
      </c>
      <c r="E719" s="2">
        <v>0.84213000000000005</v>
      </c>
      <c r="F719" s="2">
        <v>0.1895</v>
      </c>
      <c r="G719" s="2">
        <v>8.7819999999999995E-2</v>
      </c>
      <c r="H719" s="2">
        <v>0.16139999999999999</v>
      </c>
      <c r="I719" s="2">
        <v>0.85053000000000001</v>
      </c>
      <c r="J719" s="2">
        <v>0.20276999999999901</v>
      </c>
      <c r="K719" s="2">
        <v>0.12089</v>
      </c>
      <c r="L719" s="2">
        <v>0.21522999999999901</v>
      </c>
      <c r="M719" s="2">
        <v>0.85526000000000002</v>
      </c>
      <c r="N719" s="2">
        <v>0.19209999999999999</v>
      </c>
      <c r="O719" s="2">
        <v>9.8449999999999996E-2</v>
      </c>
      <c r="P719" s="2">
        <v>0.17909999999999901</v>
      </c>
      <c r="Q719" s="2">
        <v>0.84524999999999995</v>
      </c>
      <c r="R719" s="2">
        <v>0.18437999999999999</v>
      </c>
      <c r="S719" s="2">
        <v>9.1090000000000004E-2</v>
      </c>
      <c r="T719" s="2">
        <v>0.16681000000000001</v>
      </c>
    </row>
    <row r="720" spans="1:20" x14ac:dyDescent="0.2">
      <c r="A720" s="2" t="s">
        <v>100</v>
      </c>
      <c r="B720" s="2" t="s">
        <v>102</v>
      </c>
      <c r="C720" s="2" t="s">
        <v>24</v>
      </c>
      <c r="D720" s="2">
        <v>6</v>
      </c>
      <c r="E720" s="2">
        <v>0.78071000000000002</v>
      </c>
      <c r="F720" s="2">
        <v>0.19710999999999901</v>
      </c>
      <c r="G720" s="2">
        <v>0.11255</v>
      </c>
      <c r="H720" s="2">
        <v>0.20211999999999999</v>
      </c>
      <c r="I720" s="2">
        <v>0.80462</v>
      </c>
      <c r="J720" s="2">
        <v>0.14954000000000001</v>
      </c>
      <c r="K720" s="2">
        <v>8.7370000000000003E-2</v>
      </c>
      <c r="L720" s="2">
        <v>0.16006999999999999</v>
      </c>
      <c r="M720" s="2">
        <v>0.80604999999999905</v>
      </c>
      <c r="N720" s="2">
        <v>0.12756000000000001</v>
      </c>
      <c r="O720" s="2">
        <v>8.2879999999999995E-2</v>
      </c>
      <c r="P720" s="2">
        <v>0.15196999999999999</v>
      </c>
      <c r="Q720" s="2">
        <v>0.79291999999999996</v>
      </c>
      <c r="R720" s="2">
        <v>0.17341999999999999</v>
      </c>
      <c r="S720" s="2">
        <v>0.10274</v>
      </c>
      <c r="T720" s="2">
        <v>0.18582000000000001</v>
      </c>
    </row>
    <row r="721" spans="1:20" x14ac:dyDescent="0.2">
      <c r="A721" s="2" t="s">
        <v>100</v>
      </c>
      <c r="B721" s="2" t="s">
        <v>102</v>
      </c>
      <c r="C721" s="2" t="s">
        <v>24</v>
      </c>
      <c r="D721" s="2">
        <v>7</v>
      </c>
      <c r="E721" s="2">
        <v>0.78844000000000003</v>
      </c>
      <c r="F721" s="2">
        <v>0.15357000000000001</v>
      </c>
      <c r="G721" s="2">
        <v>5.7489999999999999E-2</v>
      </c>
      <c r="H721" s="2">
        <v>0.10876</v>
      </c>
      <c r="I721" s="2">
        <v>0.77339999999999998</v>
      </c>
      <c r="J721" s="2">
        <v>0.14238000000000001</v>
      </c>
      <c r="K721" s="2">
        <v>6.0939999999999897E-2</v>
      </c>
      <c r="L721" s="2">
        <v>0.11477999999999999</v>
      </c>
      <c r="M721" s="2">
        <v>0.78271000000000002</v>
      </c>
      <c r="N721" s="2">
        <v>0.16866999999999999</v>
      </c>
      <c r="O721" s="2">
        <v>6.4839999999999995E-2</v>
      </c>
      <c r="P721" s="2">
        <v>0.12151000000000001</v>
      </c>
      <c r="Q721" s="2">
        <v>0.79176000000000002</v>
      </c>
      <c r="R721" s="2">
        <v>0.15664</v>
      </c>
      <c r="S721" s="2">
        <v>6.1699999999999998E-2</v>
      </c>
      <c r="T721" s="2">
        <v>0.11602999999999999</v>
      </c>
    </row>
    <row r="722" spans="1:20" x14ac:dyDescent="0.2">
      <c r="A722" s="2" t="s">
        <v>100</v>
      </c>
      <c r="B722" s="2" t="s">
        <v>102</v>
      </c>
      <c r="C722" s="2" t="s">
        <v>24</v>
      </c>
      <c r="D722" s="2">
        <v>8</v>
      </c>
      <c r="E722" s="2">
        <v>0.72855000000000003</v>
      </c>
      <c r="F722" s="2">
        <v>7.3889999999999997E-2</v>
      </c>
      <c r="G722" s="2">
        <v>3.6420000000000001E-2</v>
      </c>
      <c r="H722" s="2">
        <v>7.0169999999999996E-2</v>
      </c>
      <c r="I722" s="2">
        <v>0.74095999999999995</v>
      </c>
      <c r="J722" s="2">
        <v>8.4360000000000004E-2</v>
      </c>
      <c r="K722" s="2">
        <v>4.2459999999999998E-2</v>
      </c>
      <c r="L722" s="2">
        <v>8.115E-2</v>
      </c>
      <c r="M722" s="2">
        <v>0.75719999999999998</v>
      </c>
      <c r="N722" s="2">
        <v>0.13757</v>
      </c>
      <c r="O722" s="2">
        <v>4.3090000000000003E-2</v>
      </c>
      <c r="P722" s="2">
        <v>8.1369999999999998E-2</v>
      </c>
      <c r="Q722" s="2">
        <v>0.72916000000000003</v>
      </c>
      <c r="R722" s="2">
        <v>8.2379999999999995E-2</v>
      </c>
      <c r="S722" s="2">
        <v>3.9759999999999997E-2</v>
      </c>
      <c r="T722" s="2">
        <v>7.6219999999999996E-2</v>
      </c>
    </row>
    <row r="723" spans="1:20" x14ac:dyDescent="0.2">
      <c r="A723" s="2" t="s">
        <v>100</v>
      </c>
      <c r="B723" s="2" t="s">
        <v>102</v>
      </c>
      <c r="C723" s="2" t="s">
        <v>24</v>
      </c>
      <c r="D723" s="2">
        <v>9</v>
      </c>
      <c r="E723" s="2">
        <v>0.74206000000000005</v>
      </c>
      <c r="F723" s="2">
        <v>2.0590000000000001E-2</v>
      </c>
      <c r="G723" s="2">
        <v>1.9689999999999999E-2</v>
      </c>
      <c r="H723" s="2">
        <v>3.8010000000000002E-2</v>
      </c>
      <c r="I723" s="2">
        <v>0.73807</v>
      </c>
      <c r="J723" s="2">
        <v>2.0789999999999999E-2</v>
      </c>
      <c r="K723" s="2">
        <v>2.027E-2</v>
      </c>
      <c r="L723" s="2">
        <v>3.9389999999999897E-2</v>
      </c>
      <c r="M723" s="2">
        <v>0.73082000000000003</v>
      </c>
      <c r="N723" s="2">
        <v>2.0729999999999998E-2</v>
      </c>
      <c r="O723" s="2">
        <v>1.68499999999999E-2</v>
      </c>
      <c r="P723" s="2">
        <v>3.2779999999999997E-2</v>
      </c>
      <c r="Q723" s="2">
        <v>0.74839999999999995</v>
      </c>
      <c r="R723" s="2">
        <v>1.5029999999999899E-2</v>
      </c>
      <c r="S723" s="2">
        <v>9.1299999999999992E-3</v>
      </c>
      <c r="T723" s="2">
        <v>1.772E-2</v>
      </c>
    </row>
    <row r="724" spans="1:20" x14ac:dyDescent="0.2">
      <c r="A724" s="2" t="s">
        <v>100</v>
      </c>
      <c r="B724" s="2" t="s">
        <v>102</v>
      </c>
      <c r="C724" s="2" t="s">
        <v>24</v>
      </c>
      <c r="D724" s="2">
        <v>10</v>
      </c>
      <c r="E724" s="2">
        <v>0.80857999999999897</v>
      </c>
      <c r="F724" s="2">
        <v>0.12759999999999999</v>
      </c>
      <c r="G724" s="2">
        <v>6.9610000000000005E-2</v>
      </c>
      <c r="H724" s="2">
        <v>0.1295</v>
      </c>
      <c r="I724" s="2">
        <v>0.81089999999999995</v>
      </c>
      <c r="J724" s="2">
        <v>0.10334</v>
      </c>
      <c r="K724" s="2">
        <v>6.1370000000000001E-2</v>
      </c>
      <c r="L724" s="2">
        <v>0.11522</v>
      </c>
      <c r="M724" s="2">
        <v>0.82450999999999997</v>
      </c>
      <c r="N724" s="2">
        <v>0.11039</v>
      </c>
      <c r="O724" s="2">
        <v>7.2400000000000006E-2</v>
      </c>
      <c r="P724" s="2">
        <v>0.13466</v>
      </c>
      <c r="Q724" s="2">
        <v>0.82384000000000002</v>
      </c>
      <c r="R724" s="2">
        <v>0.13436999999999999</v>
      </c>
      <c r="S724" s="2">
        <v>6.59E-2</v>
      </c>
      <c r="T724" s="2">
        <v>0.12343</v>
      </c>
    </row>
    <row r="725" spans="1:20" x14ac:dyDescent="0.2">
      <c r="A725" s="2" t="s">
        <v>100</v>
      </c>
      <c r="B725" s="2" t="s">
        <v>102</v>
      </c>
      <c r="C725" s="2" t="s">
        <v>24</v>
      </c>
      <c r="D725" s="2">
        <v>11</v>
      </c>
      <c r="E725" s="2">
        <v>0.76129999999999998</v>
      </c>
      <c r="F725" s="2">
        <v>0.27063999999999999</v>
      </c>
      <c r="G725" s="2">
        <v>0.11574999999999901</v>
      </c>
      <c r="H725" s="2">
        <v>0.20573999999999901</v>
      </c>
      <c r="I725" s="2">
        <v>0.77185999999999999</v>
      </c>
      <c r="J725" s="2">
        <v>0.21840999999999999</v>
      </c>
      <c r="K725" s="2">
        <v>8.301E-2</v>
      </c>
      <c r="L725" s="2">
        <v>0.15289</v>
      </c>
      <c r="M725" s="2">
        <v>0.77176999999999996</v>
      </c>
      <c r="N725" s="2">
        <v>0.24626999999999999</v>
      </c>
      <c r="O725" s="2">
        <v>9.5920000000000005E-2</v>
      </c>
      <c r="P725" s="2">
        <v>0.17426</v>
      </c>
      <c r="Q725" s="2">
        <v>0.77442</v>
      </c>
      <c r="R725" s="2">
        <v>0.22363</v>
      </c>
      <c r="S725" s="2">
        <v>0.10729</v>
      </c>
      <c r="T725" s="2">
        <v>0.19278000000000001</v>
      </c>
    </row>
    <row r="726" spans="1:20" x14ac:dyDescent="0.2">
      <c r="A726" s="2" t="s">
        <v>100</v>
      </c>
      <c r="B726" s="2" t="s">
        <v>102</v>
      </c>
      <c r="C726" s="2" t="s">
        <v>24</v>
      </c>
      <c r="D726" s="2">
        <v>12</v>
      </c>
      <c r="E726" s="2">
        <v>0.75431000000000004</v>
      </c>
      <c r="F726" s="2">
        <v>0.11403000000000001</v>
      </c>
      <c r="G726" s="2">
        <v>5.8209999999999998E-2</v>
      </c>
      <c r="H726" s="2">
        <v>0.10983999999999999</v>
      </c>
      <c r="I726" s="2">
        <v>0.75555000000000005</v>
      </c>
      <c r="J726" s="2">
        <v>0.15156</v>
      </c>
      <c r="K726" s="2">
        <v>6.0729999999999999E-2</v>
      </c>
      <c r="L726" s="2">
        <v>0.11428000000000001</v>
      </c>
      <c r="M726" s="2">
        <v>0.75424000000000002</v>
      </c>
      <c r="N726" s="2">
        <v>0.10582999999999999</v>
      </c>
      <c r="O726" s="2">
        <v>5.9499999999999997E-2</v>
      </c>
      <c r="P726" s="2">
        <v>0.11222</v>
      </c>
      <c r="Q726" s="2">
        <v>0.75310999999999995</v>
      </c>
      <c r="R726" s="2">
        <v>0.11201</v>
      </c>
      <c r="S726" s="2">
        <v>5.892E-2</v>
      </c>
      <c r="T726" s="2">
        <v>0.11108999999999999</v>
      </c>
    </row>
    <row r="727" spans="1:20" x14ac:dyDescent="0.2">
      <c r="A727" s="2" t="s">
        <v>100</v>
      </c>
      <c r="B727" s="2" t="s">
        <v>102</v>
      </c>
      <c r="C727" s="2" t="s">
        <v>24</v>
      </c>
      <c r="D727" s="2">
        <v>13</v>
      </c>
      <c r="E727" s="2">
        <v>0.75541999999999998</v>
      </c>
      <c r="F727" s="2">
        <v>0</v>
      </c>
      <c r="G727" s="2">
        <v>0</v>
      </c>
      <c r="H727" s="2">
        <v>0</v>
      </c>
      <c r="I727" s="2">
        <v>0.75029999999999997</v>
      </c>
      <c r="J727" s="2">
        <v>0</v>
      </c>
      <c r="K727" s="2">
        <v>0</v>
      </c>
      <c r="L727" s="2">
        <v>0</v>
      </c>
      <c r="M727" s="2">
        <v>0.75039</v>
      </c>
      <c r="N727" s="2">
        <v>0</v>
      </c>
      <c r="O727" s="2">
        <v>0</v>
      </c>
      <c r="P727" s="2">
        <v>0</v>
      </c>
      <c r="Q727" s="2">
        <v>0.75338000000000005</v>
      </c>
      <c r="R727" s="2">
        <v>1.4999999999999999E-2</v>
      </c>
      <c r="S727" s="2">
        <v>4.3499999999999997E-3</v>
      </c>
      <c r="T727" s="2">
        <v>8.3300000000000006E-3</v>
      </c>
    </row>
    <row r="728" spans="1:20" x14ac:dyDescent="0.2">
      <c r="A728" s="2" t="s">
        <v>100</v>
      </c>
      <c r="B728" s="2" t="s">
        <v>102</v>
      </c>
      <c r="C728" s="2" t="s">
        <v>24</v>
      </c>
      <c r="D728" s="2">
        <v>14</v>
      </c>
      <c r="E728" s="2">
        <v>0.76207000000000003</v>
      </c>
      <c r="F728" s="2">
        <v>5.6770000000000001E-2</v>
      </c>
      <c r="G728" s="2">
        <v>2.3390000000000001E-2</v>
      </c>
      <c r="H728" s="2">
        <v>4.5330000000000002E-2</v>
      </c>
      <c r="I728" s="2">
        <v>0.76493</v>
      </c>
      <c r="J728" s="2">
        <v>9.8619999999999999E-2</v>
      </c>
      <c r="K728" s="2">
        <v>3.2169999999999997E-2</v>
      </c>
      <c r="L728" s="2">
        <v>6.2119999999999898E-2</v>
      </c>
      <c r="M728" s="2">
        <v>0.77622000000000002</v>
      </c>
      <c r="N728" s="2">
        <v>8.4849999999999995E-2</v>
      </c>
      <c r="O728" s="2">
        <v>2.9339999999999901E-2</v>
      </c>
      <c r="P728" s="2">
        <v>5.6599999999999998E-2</v>
      </c>
      <c r="Q728" s="2">
        <v>0.76790999999999998</v>
      </c>
      <c r="R728" s="2">
        <v>6.0979999999999999E-2</v>
      </c>
      <c r="S728" s="2">
        <v>2.094E-2</v>
      </c>
      <c r="T728" s="2">
        <v>4.0829999999999998E-2</v>
      </c>
    </row>
    <row r="729" spans="1:20" x14ac:dyDescent="0.2">
      <c r="A729" s="2" t="s">
        <v>100</v>
      </c>
      <c r="B729" s="2" t="s">
        <v>102</v>
      </c>
      <c r="C729" s="2" t="s">
        <v>24</v>
      </c>
      <c r="D729" s="2">
        <v>15</v>
      </c>
      <c r="E729" s="2">
        <v>0.77577999999999903</v>
      </c>
      <c r="F729" s="2">
        <v>0.24862999999999999</v>
      </c>
      <c r="G729" s="2">
        <v>7.5230000000000005E-2</v>
      </c>
      <c r="H729" s="2">
        <v>0.13940999999999901</v>
      </c>
      <c r="I729" s="2">
        <v>0.80059999999999998</v>
      </c>
      <c r="J729" s="2">
        <v>0.25779999999999997</v>
      </c>
      <c r="K729" s="2">
        <v>7.0610000000000006E-2</v>
      </c>
      <c r="L729" s="2">
        <v>0.13150000000000001</v>
      </c>
      <c r="M729" s="2">
        <v>0.78824000000000005</v>
      </c>
      <c r="N729" s="2">
        <v>0.20297999999999999</v>
      </c>
      <c r="O729" s="2">
        <v>7.1529999999999996E-2</v>
      </c>
      <c r="P729" s="2">
        <v>0.13325000000000001</v>
      </c>
      <c r="Q729" s="2">
        <v>0.81272</v>
      </c>
      <c r="R729" s="2">
        <v>0.28949999999999998</v>
      </c>
      <c r="S729" s="2">
        <v>9.11E-2</v>
      </c>
      <c r="T729" s="2">
        <v>0.16666999999999901</v>
      </c>
    </row>
    <row r="730" spans="1:20" x14ac:dyDescent="0.2">
      <c r="A730" s="2" t="s">
        <v>100</v>
      </c>
      <c r="B730" s="2" t="s">
        <v>102</v>
      </c>
      <c r="C730" s="2" t="s">
        <v>24</v>
      </c>
      <c r="D730" s="2">
        <v>16</v>
      </c>
      <c r="E730" s="2">
        <v>0.81123999999999996</v>
      </c>
      <c r="F730" s="2">
        <v>0.16877999999999899</v>
      </c>
      <c r="G730" s="2">
        <v>6.4149999999999999E-2</v>
      </c>
      <c r="H730" s="2">
        <v>0.11998</v>
      </c>
      <c r="I730" s="2">
        <v>0.81872</v>
      </c>
      <c r="J730" s="2">
        <v>0.18681</v>
      </c>
      <c r="K730" s="2">
        <v>7.3330000000000006E-2</v>
      </c>
      <c r="L730" s="2">
        <v>0.13572999999999999</v>
      </c>
      <c r="M730" s="2">
        <v>0.82911000000000001</v>
      </c>
      <c r="N730" s="2">
        <v>0.21293000000000001</v>
      </c>
      <c r="O730" s="2">
        <v>7.9530000000000003E-2</v>
      </c>
      <c r="P730" s="2">
        <v>0.14495</v>
      </c>
      <c r="Q730" s="2">
        <v>0.81608000000000003</v>
      </c>
      <c r="R730" s="2">
        <v>0.21822</v>
      </c>
      <c r="S730" s="2">
        <v>7.0379999999999998E-2</v>
      </c>
      <c r="T730" s="2">
        <v>0.13039999999999999</v>
      </c>
    </row>
    <row r="731" spans="1:20" x14ac:dyDescent="0.2">
      <c r="A731" s="2" t="s">
        <v>100</v>
      </c>
      <c r="B731" s="2" t="s">
        <v>102</v>
      </c>
      <c r="C731" s="2" t="s">
        <v>24</v>
      </c>
      <c r="D731" s="2">
        <v>17</v>
      </c>
      <c r="E731" s="2">
        <v>0.83838000000000001</v>
      </c>
      <c r="F731" s="2">
        <v>0.16883999999999999</v>
      </c>
      <c r="G731" s="2">
        <v>9.4520000000000007E-2</v>
      </c>
      <c r="H731" s="2">
        <v>0.17216000000000001</v>
      </c>
      <c r="I731" s="2">
        <v>0.83882999999999996</v>
      </c>
      <c r="J731" s="2">
        <v>0.16438</v>
      </c>
      <c r="K731" s="2">
        <v>9.0829999999999994E-2</v>
      </c>
      <c r="L731" s="2">
        <v>0.16525999999999999</v>
      </c>
      <c r="M731" s="2">
        <v>0.83704999999999996</v>
      </c>
      <c r="N731" s="2">
        <v>0.14255000000000001</v>
      </c>
      <c r="O731" s="2">
        <v>7.9240000000000005E-2</v>
      </c>
      <c r="P731" s="2">
        <v>0.14630000000000001</v>
      </c>
      <c r="Q731" s="2">
        <v>0.83740000000000003</v>
      </c>
      <c r="R731" s="2">
        <v>0.16602</v>
      </c>
      <c r="S731" s="2">
        <v>0.1024</v>
      </c>
      <c r="T731" s="2">
        <v>0.18486</v>
      </c>
    </row>
    <row r="732" spans="1:20" x14ac:dyDescent="0.2">
      <c r="A732" s="2" t="s">
        <v>103</v>
      </c>
      <c r="B732" s="2" t="s">
        <v>104</v>
      </c>
      <c r="C732" s="2" t="s">
        <v>24</v>
      </c>
      <c r="D732" s="2">
        <v>1</v>
      </c>
      <c r="E732" s="2">
        <v>0.82789000000000001</v>
      </c>
      <c r="F732" s="2">
        <v>0.22094</v>
      </c>
      <c r="G732" s="2">
        <v>8.6010000000000003E-2</v>
      </c>
      <c r="H732" s="2">
        <v>0.15811999999999901</v>
      </c>
      <c r="I732" s="2">
        <v>0.83218999999999999</v>
      </c>
      <c r="J732" s="2">
        <v>0.20882999999999999</v>
      </c>
      <c r="K732" s="2">
        <v>8.6220000000000005E-2</v>
      </c>
      <c r="L732" s="2">
        <v>0.15809999999999999</v>
      </c>
      <c r="M732" s="2">
        <v>0.84167999999999998</v>
      </c>
      <c r="N732" s="2">
        <v>0.21808</v>
      </c>
      <c r="O732" s="2">
        <v>9.0079999999999993E-2</v>
      </c>
      <c r="P732" s="2">
        <v>0.16502</v>
      </c>
      <c r="Q732" s="2">
        <v>0.83592999999999995</v>
      </c>
      <c r="R732" s="2">
        <v>0.20773999999999901</v>
      </c>
      <c r="S732" s="2">
        <v>8.8950000000000001E-2</v>
      </c>
      <c r="T732" s="2">
        <v>0.16302</v>
      </c>
    </row>
    <row r="733" spans="1:20" x14ac:dyDescent="0.2">
      <c r="A733" s="2" t="s">
        <v>103</v>
      </c>
      <c r="B733" s="2" t="s">
        <v>104</v>
      </c>
      <c r="C733" s="2" t="s">
        <v>24</v>
      </c>
      <c r="D733" s="2">
        <v>2</v>
      </c>
      <c r="E733" s="2">
        <v>0.84995999999999905</v>
      </c>
      <c r="F733" s="2">
        <v>0.18759000000000001</v>
      </c>
      <c r="G733" s="2">
        <v>9.733E-2</v>
      </c>
      <c r="H733" s="2">
        <v>0.17660000000000001</v>
      </c>
      <c r="I733" s="2">
        <v>0.83189999999999897</v>
      </c>
      <c r="J733" s="2">
        <v>0.18534</v>
      </c>
      <c r="K733" s="2">
        <v>8.4089999999999998E-2</v>
      </c>
      <c r="L733" s="2">
        <v>0.1542</v>
      </c>
      <c r="M733" s="2">
        <v>0.82957000000000003</v>
      </c>
      <c r="N733" s="2">
        <v>0.18770999999999999</v>
      </c>
      <c r="O733" s="2">
        <v>8.3110000000000003E-2</v>
      </c>
      <c r="P733" s="2">
        <v>0.15221000000000001</v>
      </c>
      <c r="Q733" s="2">
        <v>0.83287999999999995</v>
      </c>
      <c r="R733" s="2">
        <v>0.19774</v>
      </c>
      <c r="S733" s="2">
        <v>8.7370000000000003E-2</v>
      </c>
      <c r="T733" s="2">
        <v>0.15773999999999999</v>
      </c>
    </row>
    <row r="734" spans="1:20" x14ac:dyDescent="0.2">
      <c r="A734" s="2" t="s">
        <v>103</v>
      </c>
      <c r="B734" s="2" t="s">
        <v>104</v>
      </c>
      <c r="C734" s="2" t="s">
        <v>24</v>
      </c>
      <c r="D734" s="2">
        <v>3</v>
      </c>
      <c r="E734" s="2">
        <v>0.83911999999999998</v>
      </c>
      <c r="F734" s="2">
        <v>0.19703999999999999</v>
      </c>
      <c r="G734" s="2">
        <v>0.11294</v>
      </c>
      <c r="H734" s="2">
        <v>0.20276999999999901</v>
      </c>
      <c r="I734" s="2">
        <v>0.83504</v>
      </c>
      <c r="J734" s="2">
        <v>0.19907999999999901</v>
      </c>
      <c r="K734" s="2">
        <v>0.12232</v>
      </c>
      <c r="L734" s="2">
        <v>0.21778</v>
      </c>
      <c r="M734" s="2">
        <v>0.83428000000000002</v>
      </c>
      <c r="N734" s="2">
        <v>0.21034999999999901</v>
      </c>
      <c r="O734" s="2">
        <v>0.1231</v>
      </c>
      <c r="P734" s="2">
        <v>0.219</v>
      </c>
      <c r="Q734" s="2">
        <v>0.83452999999999999</v>
      </c>
      <c r="R734" s="2">
        <v>0.18576999999999999</v>
      </c>
      <c r="S734" s="2">
        <v>0.11107</v>
      </c>
      <c r="T734" s="2">
        <v>0.19964999999999999</v>
      </c>
    </row>
    <row r="735" spans="1:20" x14ac:dyDescent="0.2">
      <c r="A735" s="2" t="s">
        <v>103</v>
      </c>
      <c r="B735" s="2" t="s">
        <v>104</v>
      </c>
      <c r="C735" s="2" t="s">
        <v>24</v>
      </c>
      <c r="D735" s="2">
        <v>4</v>
      </c>
      <c r="E735" s="2">
        <v>0.81494</v>
      </c>
      <c r="F735" s="2">
        <v>0.15604999999999999</v>
      </c>
      <c r="G735" s="2">
        <v>8.1659999999999996E-2</v>
      </c>
      <c r="H735" s="2">
        <v>0.15007999999999999</v>
      </c>
      <c r="I735" s="2">
        <v>0.78130999999999995</v>
      </c>
      <c r="J735" s="2">
        <v>0.114619999999999</v>
      </c>
      <c r="K735" s="2">
        <v>6.2729999999999994E-2</v>
      </c>
      <c r="L735" s="2">
        <v>0.11645</v>
      </c>
      <c r="M735" s="2">
        <v>0.83345000000000002</v>
      </c>
      <c r="N735" s="2">
        <v>0.1867</v>
      </c>
      <c r="O735" s="2">
        <v>8.5040000000000004E-2</v>
      </c>
      <c r="P735" s="2">
        <v>0.15587999999999999</v>
      </c>
      <c r="Q735" s="2">
        <v>0.82164000000000004</v>
      </c>
      <c r="R735" s="2">
        <v>0.17473</v>
      </c>
      <c r="S735" s="2">
        <v>0.10337</v>
      </c>
      <c r="T735" s="2">
        <v>0.18645999999999999</v>
      </c>
    </row>
    <row r="736" spans="1:20" x14ac:dyDescent="0.2">
      <c r="A736" s="2" t="s">
        <v>103</v>
      </c>
      <c r="B736" s="2" t="s">
        <v>104</v>
      </c>
      <c r="C736" s="2" t="s">
        <v>24</v>
      </c>
      <c r="D736" s="2">
        <v>5</v>
      </c>
      <c r="E736" s="2">
        <v>0.87451999999999996</v>
      </c>
      <c r="F736" s="2">
        <v>0.30465999999999999</v>
      </c>
      <c r="G736" s="2">
        <v>0.15464</v>
      </c>
      <c r="H736" s="2">
        <v>0.26699000000000001</v>
      </c>
      <c r="I736" s="2">
        <v>0.86685000000000001</v>
      </c>
      <c r="J736" s="2">
        <v>0.30414999999999998</v>
      </c>
      <c r="K736" s="2">
        <v>0.16494999999999899</v>
      </c>
      <c r="L736" s="2">
        <v>0.28237999999999902</v>
      </c>
      <c r="M736" s="2">
        <v>0.87585000000000002</v>
      </c>
      <c r="N736" s="2">
        <v>0.30099999999999999</v>
      </c>
      <c r="O736" s="2">
        <v>0.16208</v>
      </c>
      <c r="P736" s="2">
        <v>0.27829999999999999</v>
      </c>
      <c r="Q736" s="2">
        <v>0.86348000000000003</v>
      </c>
      <c r="R736" s="2">
        <v>0.29432999999999998</v>
      </c>
      <c r="S736" s="2">
        <v>0.146289999999999</v>
      </c>
      <c r="T736" s="2">
        <v>0.25480000000000003</v>
      </c>
    </row>
    <row r="737" spans="1:20" x14ac:dyDescent="0.2">
      <c r="A737" s="2" t="s">
        <v>103</v>
      </c>
      <c r="B737" s="2" t="s">
        <v>104</v>
      </c>
      <c r="C737" s="2" t="s">
        <v>24</v>
      </c>
      <c r="D737" s="2">
        <v>6</v>
      </c>
      <c r="E737" s="2">
        <v>0.87015999999999905</v>
      </c>
      <c r="F737" s="2">
        <v>0.21417</v>
      </c>
      <c r="G737" s="2">
        <v>0.12164999999999999</v>
      </c>
      <c r="H737" s="2">
        <v>0.21654000000000001</v>
      </c>
      <c r="I737" s="2">
        <v>0.86044999999999905</v>
      </c>
      <c r="J737" s="2">
        <v>0.24632999999999999</v>
      </c>
      <c r="K737" s="2">
        <v>0.12520000000000001</v>
      </c>
      <c r="L737" s="2">
        <v>0.22187999999999999</v>
      </c>
      <c r="M737" s="2">
        <v>0.85697000000000001</v>
      </c>
      <c r="N737" s="2">
        <v>0.20893999999999999</v>
      </c>
      <c r="O737" s="2">
        <v>0.12250999999999999</v>
      </c>
      <c r="P737" s="2">
        <v>0.21779000000000001</v>
      </c>
      <c r="Q737" s="2">
        <v>0.86832999999999905</v>
      </c>
      <c r="R737" s="2">
        <v>0.28454000000000002</v>
      </c>
      <c r="S737" s="2">
        <v>0.15282999999999999</v>
      </c>
      <c r="T737" s="2">
        <v>0.26457999999999998</v>
      </c>
    </row>
    <row r="738" spans="1:20" x14ac:dyDescent="0.2">
      <c r="A738" s="2" t="s">
        <v>103</v>
      </c>
      <c r="B738" s="2" t="s">
        <v>104</v>
      </c>
      <c r="C738" s="2" t="s">
        <v>24</v>
      </c>
      <c r="D738" s="2">
        <v>7</v>
      </c>
      <c r="E738" s="2">
        <v>0.79818999999999996</v>
      </c>
      <c r="F738" s="2">
        <v>9.8750000000000004E-2</v>
      </c>
      <c r="G738" s="2">
        <v>6.2489999999999997E-2</v>
      </c>
      <c r="H738" s="2">
        <v>0.11656</v>
      </c>
      <c r="I738" s="2">
        <v>0.79593000000000003</v>
      </c>
      <c r="J738" s="2">
        <v>0.14762999999999901</v>
      </c>
      <c r="K738" s="2">
        <v>8.047E-2</v>
      </c>
      <c r="L738" s="2">
        <v>0.14854000000000001</v>
      </c>
      <c r="M738" s="2">
        <v>0.81174999999999997</v>
      </c>
      <c r="N738" s="2">
        <v>9.6079999999999999E-2</v>
      </c>
      <c r="O738" s="2">
        <v>4.5859999999999998E-2</v>
      </c>
      <c r="P738" s="2">
        <v>8.7010000000000004E-2</v>
      </c>
      <c r="Q738" s="2">
        <v>0.79932999999999998</v>
      </c>
      <c r="R738" s="2">
        <v>9.8909999999999998E-2</v>
      </c>
      <c r="S738" s="2">
        <v>5.6939999999999998E-2</v>
      </c>
      <c r="T738" s="2">
        <v>0.10742</v>
      </c>
    </row>
    <row r="739" spans="1:20" x14ac:dyDescent="0.2">
      <c r="A739" s="2" t="s">
        <v>103</v>
      </c>
      <c r="B739" s="2" t="s">
        <v>105</v>
      </c>
      <c r="C739" s="2" t="s">
        <v>22</v>
      </c>
      <c r="D739" s="2">
        <v>1</v>
      </c>
      <c r="E739" s="2">
        <v>0.75553999999999999</v>
      </c>
      <c r="F739" s="2">
        <v>0.18579999999999999</v>
      </c>
      <c r="G739" s="2">
        <v>7.5079999999999994E-2</v>
      </c>
      <c r="H739" s="2">
        <v>0.13933999999999999</v>
      </c>
      <c r="I739" s="2">
        <v>0.77471000000000001</v>
      </c>
      <c r="J739" s="2">
        <v>0.14216000000000001</v>
      </c>
      <c r="K739" s="2">
        <v>6.4299999999999996E-2</v>
      </c>
      <c r="L739" s="2">
        <v>0.12064999999999999</v>
      </c>
      <c r="M739" s="2">
        <v>0.76937</v>
      </c>
      <c r="N739" s="2">
        <v>0.15331999999999901</v>
      </c>
      <c r="O739" s="2">
        <v>4.691E-2</v>
      </c>
      <c r="P739" s="2">
        <v>8.9349999999999999E-2</v>
      </c>
      <c r="Q739" s="2">
        <v>0.76234999999999997</v>
      </c>
      <c r="R739" s="2">
        <v>0.11903</v>
      </c>
      <c r="S739" s="2">
        <v>6.096E-2</v>
      </c>
      <c r="T739" s="2">
        <v>0.11452</v>
      </c>
    </row>
    <row r="740" spans="1:20" x14ac:dyDescent="0.2">
      <c r="A740" s="2" t="s">
        <v>103</v>
      </c>
      <c r="B740" s="2" t="s">
        <v>105</v>
      </c>
      <c r="C740" s="2" t="s">
        <v>22</v>
      </c>
      <c r="D740" s="2">
        <v>2</v>
      </c>
      <c r="E740" s="2">
        <v>0.74696999999999902</v>
      </c>
      <c r="F740" s="2">
        <v>0.10882</v>
      </c>
      <c r="G740" s="2">
        <v>5.654E-2</v>
      </c>
      <c r="H740" s="2">
        <v>0.10682999999999999</v>
      </c>
      <c r="I740" s="2">
        <v>0.74960000000000004</v>
      </c>
      <c r="J740" s="2">
        <v>0.15526999999999999</v>
      </c>
      <c r="K740" s="2">
        <v>7.0889999999999995E-2</v>
      </c>
      <c r="L740" s="2">
        <v>0.13191999999999901</v>
      </c>
      <c r="M740" s="2">
        <v>0.74341999999999997</v>
      </c>
      <c r="N740" s="2">
        <v>0.15009</v>
      </c>
      <c r="O740" s="2">
        <v>8.3220000000000002E-2</v>
      </c>
      <c r="P740" s="2">
        <v>0.15322</v>
      </c>
      <c r="Q740" s="2">
        <v>0.75320999999999905</v>
      </c>
      <c r="R740" s="2">
        <v>0.16017999999999999</v>
      </c>
      <c r="S740" s="2">
        <v>6.9339999999999999E-2</v>
      </c>
      <c r="T740" s="2">
        <v>0.12945999999999999</v>
      </c>
    </row>
    <row r="741" spans="1:20" x14ac:dyDescent="0.2">
      <c r="A741" s="2" t="s">
        <v>103</v>
      </c>
      <c r="B741" s="2" t="s">
        <v>105</v>
      </c>
      <c r="C741" s="2" t="s">
        <v>22</v>
      </c>
      <c r="D741" s="2">
        <v>3</v>
      </c>
      <c r="E741" s="2">
        <v>0.79627999999999999</v>
      </c>
      <c r="F741" s="2">
        <v>0.14296</v>
      </c>
      <c r="G741" s="2">
        <v>7.9430000000000001E-2</v>
      </c>
      <c r="H741" s="2">
        <v>0.14682999999999999</v>
      </c>
      <c r="I741" s="2">
        <v>0.81118000000000001</v>
      </c>
      <c r="J741" s="2">
        <v>0.16263</v>
      </c>
      <c r="K741" s="2">
        <v>9.3140000000000001E-2</v>
      </c>
      <c r="L741" s="2">
        <v>0.16985</v>
      </c>
      <c r="M741" s="2">
        <v>0.819159999999999</v>
      </c>
      <c r="N741" s="2">
        <v>0.14260999999999999</v>
      </c>
      <c r="O741" s="2">
        <v>9.4960000000000003E-2</v>
      </c>
      <c r="P741" s="2">
        <v>0.17333000000000001</v>
      </c>
      <c r="Q741" s="2">
        <v>0.78502000000000005</v>
      </c>
      <c r="R741" s="2">
        <v>0.123489999999999</v>
      </c>
      <c r="S741" s="2">
        <v>9.1719999999999996E-2</v>
      </c>
      <c r="T741" s="2">
        <v>0.16702999999999901</v>
      </c>
    </row>
    <row r="742" spans="1:20" x14ac:dyDescent="0.2">
      <c r="A742" s="2" t="s">
        <v>103</v>
      </c>
      <c r="B742" s="2" t="s">
        <v>105</v>
      </c>
      <c r="C742" s="2" t="s">
        <v>22</v>
      </c>
      <c r="D742" s="2">
        <v>4</v>
      </c>
      <c r="E742" s="2">
        <v>0.84657000000000004</v>
      </c>
      <c r="F742" s="2">
        <v>0.15428</v>
      </c>
      <c r="G742" s="2">
        <v>0.12229999999999901</v>
      </c>
      <c r="H742" s="2">
        <v>0.21715000000000001</v>
      </c>
      <c r="I742" s="2">
        <v>0.84218000000000004</v>
      </c>
      <c r="J742" s="2">
        <v>0.19855999999999999</v>
      </c>
      <c r="K742" s="2">
        <v>0.14505000000000001</v>
      </c>
      <c r="L742" s="2">
        <v>0.25290000000000001</v>
      </c>
      <c r="M742" s="2">
        <v>0.85007999999999995</v>
      </c>
      <c r="N742" s="2">
        <v>0.15084</v>
      </c>
      <c r="O742" s="2">
        <v>0.11595</v>
      </c>
      <c r="P742" s="2">
        <v>0.20688999999999999</v>
      </c>
      <c r="Q742" s="2">
        <v>0.83808000000000005</v>
      </c>
      <c r="R742" s="2">
        <v>0.12877</v>
      </c>
      <c r="S742" s="2">
        <v>9.1829999999999995E-2</v>
      </c>
      <c r="T742" s="2">
        <v>0.16703999999999999</v>
      </c>
    </row>
    <row r="743" spans="1:20" x14ac:dyDescent="0.2">
      <c r="A743" s="2" t="s">
        <v>103</v>
      </c>
      <c r="B743" s="2" t="s">
        <v>105</v>
      </c>
      <c r="C743" s="2" t="s">
        <v>22</v>
      </c>
      <c r="D743" s="2">
        <v>5</v>
      </c>
      <c r="E743" s="2">
        <v>0.83169999999999999</v>
      </c>
      <c r="F743" s="2">
        <v>0.19417999999999999</v>
      </c>
      <c r="G743" s="2">
        <v>8.3659999999999998E-2</v>
      </c>
      <c r="H743" s="2">
        <v>0.15398999999999999</v>
      </c>
      <c r="I743" s="2">
        <v>0.83797999999999995</v>
      </c>
      <c r="J743" s="2">
        <v>0.15231</v>
      </c>
      <c r="K743" s="2">
        <v>7.8439999999999996E-2</v>
      </c>
      <c r="L743" s="2">
        <v>0.14487</v>
      </c>
      <c r="M743" s="2">
        <v>0.83806999999999998</v>
      </c>
      <c r="N743" s="2">
        <v>0.23368</v>
      </c>
      <c r="O743" s="2">
        <v>7.9320000000000002E-2</v>
      </c>
      <c r="P743" s="2">
        <v>0.14657999999999999</v>
      </c>
      <c r="Q743" s="2">
        <v>0.83226999999999995</v>
      </c>
      <c r="R743" s="2">
        <v>0.17360999999999999</v>
      </c>
      <c r="S743" s="2">
        <v>7.6789999999999997E-2</v>
      </c>
      <c r="T743" s="2">
        <v>0.14193</v>
      </c>
    </row>
    <row r="744" spans="1:20" x14ac:dyDescent="0.2">
      <c r="A744" s="2" t="s">
        <v>103</v>
      </c>
      <c r="B744" s="2" t="s">
        <v>105</v>
      </c>
      <c r="C744" s="2" t="s">
        <v>22</v>
      </c>
      <c r="D744" s="2">
        <v>6</v>
      </c>
      <c r="E744" s="2">
        <v>0.80556000000000005</v>
      </c>
      <c r="F744" s="2">
        <v>0.13481000000000001</v>
      </c>
      <c r="G744" s="2">
        <v>0.110569999999999</v>
      </c>
      <c r="H744" s="2">
        <v>0.19691</v>
      </c>
      <c r="I744" s="2">
        <v>0.78966999999999998</v>
      </c>
      <c r="J744" s="2">
        <v>0.11543</v>
      </c>
      <c r="K744" s="2">
        <v>9.9180000000000004E-2</v>
      </c>
      <c r="L744" s="2">
        <v>0.17791999999999999</v>
      </c>
      <c r="M744" s="2">
        <v>0.79012000000000004</v>
      </c>
      <c r="N744" s="2">
        <v>0.12859000000000001</v>
      </c>
      <c r="O744" s="2">
        <v>0.10959000000000001</v>
      </c>
      <c r="P744" s="2">
        <v>0.19696</v>
      </c>
      <c r="Q744" s="2">
        <v>0.80447999999999997</v>
      </c>
      <c r="R744" s="2">
        <v>0.13431999999999999</v>
      </c>
      <c r="S744" s="2">
        <v>0.11574999999999901</v>
      </c>
      <c r="T744" s="2">
        <v>0.20659999999999901</v>
      </c>
    </row>
    <row r="745" spans="1:20" x14ac:dyDescent="0.2">
      <c r="A745" s="2" t="s">
        <v>103</v>
      </c>
      <c r="B745" s="2" t="s">
        <v>105</v>
      </c>
      <c r="C745" s="2" t="s">
        <v>22</v>
      </c>
      <c r="D745" s="2">
        <v>7</v>
      </c>
      <c r="E745" s="2">
        <v>0.79451000000000005</v>
      </c>
      <c r="F745" s="2">
        <v>0.10303999999999899</v>
      </c>
      <c r="G745" s="2">
        <v>4.6449999999999998E-2</v>
      </c>
      <c r="H745" s="2">
        <v>8.8220000000000007E-2</v>
      </c>
      <c r="I745" s="2">
        <v>0.79003999999999996</v>
      </c>
      <c r="J745" s="2">
        <v>0.11427</v>
      </c>
      <c r="K745" s="2">
        <v>5.6520000000000001E-2</v>
      </c>
      <c r="L745" s="2">
        <v>0.10585</v>
      </c>
      <c r="M745" s="2">
        <v>0.81552999999999998</v>
      </c>
      <c r="N745" s="2">
        <v>0.16264000000000001</v>
      </c>
      <c r="O745" s="2">
        <v>9.1219999999999996E-2</v>
      </c>
      <c r="P745" s="2">
        <v>0.16567999999999999</v>
      </c>
      <c r="Q745" s="2">
        <v>0.80755999999999994</v>
      </c>
      <c r="R745" s="2">
        <v>0.14843000000000001</v>
      </c>
      <c r="S745" s="2">
        <v>7.1110000000000007E-2</v>
      </c>
      <c r="T745" s="2">
        <v>0.13224</v>
      </c>
    </row>
    <row r="746" spans="1:20" x14ac:dyDescent="0.2">
      <c r="A746" s="2" t="s">
        <v>103</v>
      </c>
      <c r="B746" s="2" t="s">
        <v>105</v>
      </c>
      <c r="C746" s="2" t="s">
        <v>22</v>
      </c>
      <c r="D746" s="2">
        <v>8</v>
      </c>
      <c r="E746" s="2">
        <v>0.79630000000000001</v>
      </c>
      <c r="F746" s="2">
        <v>0.10698000000000001</v>
      </c>
      <c r="G746" s="2">
        <v>6.7799999999999999E-2</v>
      </c>
      <c r="H746" s="2">
        <v>0.12656000000000001</v>
      </c>
      <c r="I746" s="2">
        <v>0.77607999999999999</v>
      </c>
      <c r="J746" s="2">
        <v>8.8969999999999994E-2</v>
      </c>
      <c r="K746" s="2">
        <v>6.6769999999999996E-2</v>
      </c>
      <c r="L746" s="2">
        <v>0.12475</v>
      </c>
      <c r="M746" s="2">
        <v>0.80606999999999995</v>
      </c>
      <c r="N746" s="2">
        <v>0.11143</v>
      </c>
      <c r="O746" s="2">
        <v>6.8699999999999997E-2</v>
      </c>
      <c r="P746" s="2">
        <v>0.12825999999999901</v>
      </c>
      <c r="Q746" s="2">
        <v>0.79505000000000003</v>
      </c>
      <c r="R746" s="2">
        <v>0.11777</v>
      </c>
      <c r="S746" s="2">
        <v>6.762E-2</v>
      </c>
      <c r="T746" s="2">
        <v>0.12625999999999901</v>
      </c>
    </row>
    <row r="747" spans="1:20" x14ac:dyDescent="0.2">
      <c r="A747" s="2" t="s">
        <v>103</v>
      </c>
      <c r="B747" s="2" t="s">
        <v>105</v>
      </c>
      <c r="C747" s="2" t="s">
        <v>22</v>
      </c>
      <c r="D747" s="2">
        <v>9</v>
      </c>
      <c r="E747" s="2">
        <v>0.75869999999999904</v>
      </c>
      <c r="F747" s="2">
        <v>8.0649999999999999E-2</v>
      </c>
      <c r="G747" s="2">
        <v>2.3769999999999999E-2</v>
      </c>
      <c r="H747" s="2">
        <v>4.6329999999999899E-2</v>
      </c>
      <c r="I747" s="2">
        <v>0.76173000000000002</v>
      </c>
      <c r="J747" s="2">
        <v>6.4159999999999995E-2</v>
      </c>
      <c r="K747" s="2">
        <v>1.9980000000000001E-2</v>
      </c>
      <c r="L747" s="2">
        <v>3.9190000000000003E-2</v>
      </c>
      <c r="M747" s="2">
        <v>0.75051000000000001</v>
      </c>
      <c r="N747" s="2">
        <v>8.1439999999999999E-2</v>
      </c>
      <c r="O747" s="2">
        <v>2.393E-2</v>
      </c>
      <c r="P747" s="2">
        <v>4.6640000000000001E-2</v>
      </c>
      <c r="Q747" s="2">
        <v>0.75380000000000003</v>
      </c>
      <c r="R747" s="2">
        <v>7.3410000000000003E-2</v>
      </c>
      <c r="S747" s="2">
        <v>2.4219999999999998E-2</v>
      </c>
      <c r="T747" s="2">
        <v>4.7210000000000002E-2</v>
      </c>
    </row>
    <row r="748" spans="1:20" x14ac:dyDescent="0.2">
      <c r="A748" s="2" t="s">
        <v>103</v>
      </c>
      <c r="B748" s="2" t="s">
        <v>105</v>
      </c>
      <c r="C748" s="2" t="s">
        <v>22</v>
      </c>
      <c r="D748" s="2">
        <v>10</v>
      </c>
      <c r="E748" s="2">
        <v>0.83557000000000003</v>
      </c>
      <c r="F748" s="2">
        <v>0.27606999999999998</v>
      </c>
      <c r="G748" s="2">
        <v>0.14424999999999999</v>
      </c>
      <c r="H748" s="2">
        <v>0.25094</v>
      </c>
      <c r="I748" s="2">
        <v>0.803399999999999</v>
      </c>
      <c r="J748" s="2">
        <v>0.19605999999999901</v>
      </c>
      <c r="K748" s="2">
        <v>0.1089</v>
      </c>
      <c r="L748" s="2">
        <v>0.19373000000000001</v>
      </c>
      <c r="M748" s="2">
        <v>0.80767999999999995</v>
      </c>
      <c r="N748" s="2">
        <v>0.26600000000000001</v>
      </c>
      <c r="O748" s="2">
        <v>0.11985999999999999</v>
      </c>
      <c r="P748" s="2">
        <v>0.21204000000000001</v>
      </c>
      <c r="Q748" s="2">
        <v>0.82977000000000001</v>
      </c>
      <c r="R748" s="2">
        <v>0.22675000000000001</v>
      </c>
      <c r="S748" s="2">
        <v>0.13222999999999999</v>
      </c>
      <c r="T748" s="2">
        <v>0.23144000000000001</v>
      </c>
    </row>
    <row r="749" spans="1:20" x14ac:dyDescent="0.2">
      <c r="A749" s="2" t="s">
        <v>103</v>
      </c>
      <c r="B749" s="2" t="s">
        <v>105</v>
      </c>
      <c r="C749" s="2" t="s">
        <v>22</v>
      </c>
      <c r="D749" s="2">
        <v>11</v>
      </c>
      <c r="E749" s="2">
        <v>0.72997000000000001</v>
      </c>
      <c r="F749" s="2">
        <v>0</v>
      </c>
      <c r="G749" s="2">
        <v>0</v>
      </c>
      <c r="H749" s="2">
        <v>0</v>
      </c>
      <c r="I749" s="2">
        <v>0.73885999999999996</v>
      </c>
      <c r="J749" s="2">
        <v>0</v>
      </c>
      <c r="K749" s="2">
        <v>0</v>
      </c>
      <c r="L749" s="2">
        <v>0</v>
      </c>
      <c r="M749" s="2">
        <v>0.72690999999999995</v>
      </c>
      <c r="N749" s="2">
        <v>0</v>
      </c>
      <c r="O749" s="2">
        <v>0</v>
      </c>
      <c r="P749" s="2">
        <v>0</v>
      </c>
      <c r="Q749" s="2">
        <v>0.73560000000000003</v>
      </c>
      <c r="R749" s="2">
        <v>0</v>
      </c>
      <c r="S749" s="2">
        <v>0</v>
      </c>
      <c r="T749" s="2">
        <v>0</v>
      </c>
    </row>
    <row r="750" spans="1:20" x14ac:dyDescent="0.2">
      <c r="A750" s="2" t="s">
        <v>103</v>
      </c>
      <c r="B750" s="2" t="s">
        <v>105</v>
      </c>
      <c r="C750" s="2" t="s">
        <v>22</v>
      </c>
      <c r="D750" s="2">
        <v>12</v>
      </c>
      <c r="E750" s="2">
        <v>0.77891999999999995</v>
      </c>
      <c r="F750" s="2">
        <v>9.8530000000000006E-2</v>
      </c>
      <c r="G750" s="2">
        <v>2.1170000000000001E-2</v>
      </c>
      <c r="H750" s="2">
        <v>4.1450000000000001E-2</v>
      </c>
      <c r="I750" s="2">
        <v>0.80403999999999998</v>
      </c>
      <c r="J750" s="2">
        <v>6.9290000000000004E-2</v>
      </c>
      <c r="K750" s="2">
        <v>2.5419999999999901E-2</v>
      </c>
      <c r="L750" s="2">
        <v>4.929E-2</v>
      </c>
      <c r="M750" s="2">
        <v>0.81362000000000001</v>
      </c>
      <c r="N750" s="2">
        <v>9.9430000000000004E-2</v>
      </c>
      <c r="O750" s="2">
        <v>5.1149999999999897E-2</v>
      </c>
      <c r="P750" s="2">
        <v>9.4640000000000002E-2</v>
      </c>
      <c r="Q750" s="2">
        <v>0.80908000000000002</v>
      </c>
      <c r="R750" s="2">
        <v>9.017E-2</v>
      </c>
      <c r="S750" s="2">
        <v>3.5290000000000002E-2</v>
      </c>
      <c r="T750" s="2">
        <v>6.6820000000000004E-2</v>
      </c>
    </row>
    <row r="751" spans="1:20" x14ac:dyDescent="0.2">
      <c r="A751" s="2" t="s">
        <v>103</v>
      </c>
      <c r="B751" s="2" t="s">
        <v>105</v>
      </c>
      <c r="C751" s="2" t="s">
        <v>22</v>
      </c>
      <c r="D751" s="2">
        <v>13</v>
      </c>
      <c r="E751" s="2">
        <v>0.71551999999999905</v>
      </c>
      <c r="F751" s="2">
        <v>8.8340000000000002E-2</v>
      </c>
      <c r="G751" s="2">
        <v>3.2820000000000002E-2</v>
      </c>
      <c r="H751" s="2">
        <v>6.2729999999999994E-2</v>
      </c>
      <c r="I751" s="2">
        <v>0.72826999999999997</v>
      </c>
      <c r="J751" s="2">
        <v>9.7780000000000006E-2</v>
      </c>
      <c r="K751" s="2">
        <v>2.9360000000000001E-2</v>
      </c>
      <c r="L751" s="2">
        <v>5.6499999999999898E-2</v>
      </c>
      <c r="M751" s="2">
        <v>0.72548000000000001</v>
      </c>
      <c r="N751" s="2">
        <v>0.13027</v>
      </c>
      <c r="O751" s="2">
        <v>3.2419999999999997E-2</v>
      </c>
      <c r="P751" s="2">
        <v>6.2509999999999996E-2</v>
      </c>
      <c r="Q751" s="2">
        <v>0.7319</v>
      </c>
      <c r="R751" s="2">
        <v>0.11209</v>
      </c>
      <c r="S751" s="2">
        <v>3.3020000000000001E-2</v>
      </c>
      <c r="T751" s="2">
        <v>6.3130000000000006E-2</v>
      </c>
    </row>
    <row r="752" spans="1:20" x14ac:dyDescent="0.2">
      <c r="A752" s="2" t="s">
        <v>103</v>
      </c>
      <c r="B752" s="2" t="s">
        <v>105</v>
      </c>
      <c r="C752" s="2" t="s">
        <v>22</v>
      </c>
      <c r="D752" s="2">
        <v>14</v>
      </c>
      <c r="E752" s="2">
        <v>0.74602999999999997</v>
      </c>
      <c r="F752" s="2">
        <v>0</v>
      </c>
      <c r="G752" s="2">
        <v>0</v>
      </c>
      <c r="H752" s="2">
        <v>0</v>
      </c>
      <c r="I752" s="2">
        <v>0.75095999999999996</v>
      </c>
      <c r="J752" s="2">
        <v>0</v>
      </c>
      <c r="K752" s="2">
        <v>0</v>
      </c>
      <c r="L752" s="2">
        <v>0</v>
      </c>
      <c r="M752" s="2">
        <v>0.75184999999999902</v>
      </c>
      <c r="N752" s="2">
        <v>0</v>
      </c>
      <c r="O752" s="2">
        <v>0</v>
      </c>
      <c r="P752" s="2">
        <v>0</v>
      </c>
      <c r="Q752" s="2">
        <v>0.74497999999999998</v>
      </c>
      <c r="R752" s="2">
        <v>0</v>
      </c>
      <c r="S752" s="2">
        <v>0</v>
      </c>
      <c r="T752" s="2">
        <v>0</v>
      </c>
    </row>
    <row r="753" spans="1:20" x14ac:dyDescent="0.2">
      <c r="A753" s="2" t="s">
        <v>103</v>
      </c>
      <c r="B753" s="2" t="s">
        <v>105</v>
      </c>
      <c r="C753" s="2" t="s">
        <v>22</v>
      </c>
      <c r="D753" s="2">
        <v>15</v>
      </c>
      <c r="E753" s="2">
        <v>0.74019000000000001</v>
      </c>
      <c r="F753" s="2">
        <v>8.0100000000000005E-2</v>
      </c>
      <c r="G753" s="2">
        <v>7.5609999999999997E-2</v>
      </c>
      <c r="H753" s="2">
        <v>0.14016000000000001</v>
      </c>
      <c r="I753" s="2">
        <v>0.75887000000000004</v>
      </c>
      <c r="J753" s="2">
        <v>8.0149999999999999E-2</v>
      </c>
      <c r="K753" s="2">
        <v>8.3940000000000001E-2</v>
      </c>
      <c r="L753" s="2">
        <v>0.15447</v>
      </c>
      <c r="M753" s="2">
        <v>0.74197000000000002</v>
      </c>
      <c r="N753" s="2">
        <v>7.3940000000000006E-2</v>
      </c>
      <c r="O753" s="2">
        <v>6.5310000000000007E-2</v>
      </c>
      <c r="P753" s="2">
        <v>0.12240999999999901</v>
      </c>
      <c r="Q753" s="2">
        <v>0.74399999999999999</v>
      </c>
      <c r="R753" s="2">
        <v>8.3570000000000005E-2</v>
      </c>
      <c r="S753" s="2">
        <v>7.1379999999999999E-2</v>
      </c>
      <c r="T753" s="2">
        <v>0.13281000000000001</v>
      </c>
    </row>
    <row r="754" spans="1:20" x14ac:dyDescent="0.2">
      <c r="A754" s="2" t="s">
        <v>103</v>
      </c>
      <c r="B754" s="2" t="s">
        <v>105</v>
      </c>
      <c r="C754" s="2" t="s">
        <v>22</v>
      </c>
      <c r="D754" s="2">
        <v>16</v>
      </c>
      <c r="E754" s="2">
        <v>0.81008999999999998</v>
      </c>
      <c r="F754" s="2">
        <v>0.13145999999999999</v>
      </c>
      <c r="G754" s="2">
        <v>9.418E-2</v>
      </c>
      <c r="H754" s="2">
        <v>0.17202999999999999</v>
      </c>
      <c r="I754" s="2">
        <v>0.81676000000000004</v>
      </c>
      <c r="J754" s="2">
        <v>0.14141999999999999</v>
      </c>
      <c r="K754" s="2">
        <v>8.8980000000000004E-2</v>
      </c>
      <c r="L754" s="2">
        <v>0.16228000000000001</v>
      </c>
      <c r="M754" s="2">
        <v>0.83399000000000001</v>
      </c>
      <c r="N754" s="2">
        <v>0.11734</v>
      </c>
      <c r="O754" s="2">
        <v>8.3940000000000001E-2</v>
      </c>
      <c r="P754" s="2">
        <v>0.15459999999999999</v>
      </c>
      <c r="Q754" s="2">
        <v>0.81147999999999998</v>
      </c>
      <c r="R754" s="2">
        <v>0.13436999999999999</v>
      </c>
      <c r="S754" s="2">
        <v>9.1270000000000004E-2</v>
      </c>
      <c r="T754" s="2">
        <v>0.16680999999999899</v>
      </c>
    </row>
    <row r="755" spans="1:20" x14ac:dyDescent="0.2">
      <c r="A755" s="2" t="s">
        <v>103</v>
      </c>
      <c r="B755" s="2" t="s">
        <v>105</v>
      </c>
      <c r="C755" s="2" t="s">
        <v>22</v>
      </c>
      <c r="D755" s="2">
        <v>17</v>
      </c>
      <c r="E755" s="2">
        <v>0.75405</v>
      </c>
      <c r="F755" s="2">
        <v>0.19492000000000001</v>
      </c>
      <c r="G755" s="2">
        <v>0.1236</v>
      </c>
      <c r="H755" s="2">
        <v>0.21967999999999999</v>
      </c>
      <c r="I755" s="2">
        <v>0.74661</v>
      </c>
      <c r="J755" s="2">
        <v>0.16911999999999999</v>
      </c>
      <c r="K755" s="2">
        <v>0.10049</v>
      </c>
      <c r="L755" s="2">
        <v>0.18145</v>
      </c>
      <c r="M755" s="2">
        <v>0.75073999999999996</v>
      </c>
      <c r="N755" s="2">
        <v>0.18312999999999999</v>
      </c>
      <c r="O755" s="2">
        <v>9.5960000000000004E-2</v>
      </c>
      <c r="P755" s="2">
        <v>0.17402000000000001</v>
      </c>
      <c r="Q755" s="2">
        <v>0.75724000000000002</v>
      </c>
      <c r="R755" s="2">
        <v>0.19495999999999999</v>
      </c>
      <c r="S755" s="2">
        <v>0.12132999999999999</v>
      </c>
      <c r="T755" s="2">
        <v>0.21579999999999999</v>
      </c>
    </row>
    <row r="756" spans="1:20" x14ac:dyDescent="0.2">
      <c r="A756" s="2" t="s">
        <v>106</v>
      </c>
      <c r="B756" s="2" t="s">
        <v>107</v>
      </c>
      <c r="C756" s="2" t="s">
        <v>22</v>
      </c>
      <c r="D756" s="2">
        <v>1</v>
      </c>
      <c r="E756" s="2">
        <v>0.82543999999999995</v>
      </c>
      <c r="F756" s="2">
        <v>0.42110999999999998</v>
      </c>
      <c r="G756" s="2">
        <v>0.27929999999999999</v>
      </c>
      <c r="H756" s="2">
        <v>0.43593999999999999</v>
      </c>
      <c r="I756" s="2">
        <v>0.84001000000000003</v>
      </c>
      <c r="J756" s="2">
        <v>0.44801999999999997</v>
      </c>
      <c r="K756" s="2">
        <v>0.29126999999999997</v>
      </c>
      <c r="L756" s="2">
        <v>0.45084999999999997</v>
      </c>
      <c r="M756" s="2">
        <v>0.84008000000000005</v>
      </c>
      <c r="N756" s="2">
        <v>0.46666999999999997</v>
      </c>
      <c r="O756" s="2">
        <v>0.28362999999999999</v>
      </c>
      <c r="P756" s="2">
        <v>0.44127</v>
      </c>
      <c r="Q756" s="2">
        <v>0.81811</v>
      </c>
      <c r="R756" s="2">
        <v>0.41972999999999999</v>
      </c>
      <c r="S756" s="2">
        <v>0.27949999999999903</v>
      </c>
      <c r="T756" s="2">
        <v>0.43628</v>
      </c>
    </row>
    <row r="757" spans="1:20" x14ac:dyDescent="0.2">
      <c r="A757" s="2" t="s">
        <v>106</v>
      </c>
      <c r="B757" s="2" t="s">
        <v>107</v>
      </c>
      <c r="C757" s="2" t="s">
        <v>22</v>
      </c>
      <c r="D757" s="2">
        <v>2</v>
      </c>
      <c r="E757" s="2">
        <v>0.83562999999999998</v>
      </c>
      <c r="F757" s="2">
        <v>0.19963</v>
      </c>
      <c r="G757" s="2">
        <v>7.7880000000000005E-2</v>
      </c>
      <c r="H757" s="2">
        <v>0.14410999999999999</v>
      </c>
      <c r="I757" s="2">
        <v>0.84340999999999999</v>
      </c>
      <c r="J757" s="2">
        <v>0.18889</v>
      </c>
      <c r="K757" s="2">
        <v>8.1780000000000005E-2</v>
      </c>
      <c r="L757" s="2">
        <v>0.15043999999999999</v>
      </c>
      <c r="M757" s="2">
        <v>0.84085999999999905</v>
      </c>
      <c r="N757" s="2">
        <v>0.231769999999999</v>
      </c>
      <c r="O757" s="2">
        <v>9.3039999999999998E-2</v>
      </c>
      <c r="P757" s="2">
        <v>0.16933000000000001</v>
      </c>
      <c r="Q757" s="2">
        <v>0.83335000000000004</v>
      </c>
      <c r="R757" s="2">
        <v>0.20133999999999999</v>
      </c>
      <c r="S757" s="2">
        <v>8.6110000000000006E-2</v>
      </c>
      <c r="T757" s="2">
        <v>0.15773999999999999</v>
      </c>
    </row>
    <row r="758" spans="1:20" x14ac:dyDescent="0.2">
      <c r="A758" s="2" t="s">
        <v>106</v>
      </c>
      <c r="B758" s="2" t="s">
        <v>107</v>
      </c>
      <c r="C758" s="2" t="s">
        <v>22</v>
      </c>
      <c r="D758" s="2">
        <v>3</v>
      </c>
      <c r="E758" s="2">
        <v>0.81982999999999995</v>
      </c>
      <c r="F758" s="2">
        <v>0.17086999999999999</v>
      </c>
      <c r="G758" s="2">
        <v>9.5039999999999999E-2</v>
      </c>
      <c r="H758" s="2">
        <v>0.17249</v>
      </c>
      <c r="I758" s="2">
        <v>0.83389999999999997</v>
      </c>
      <c r="J758" s="2">
        <v>0.19363999999999901</v>
      </c>
      <c r="K758" s="2">
        <v>0.1022</v>
      </c>
      <c r="L758" s="2">
        <v>0.18495</v>
      </c>
      <c r="M758" s="2">
        <v>0.82394999999999996</v>
      </c>
      <c r="N758" s="2">
        <v>0.13757</v>
      </c>
      <c r="O758" s="2">
        <v>6.8959999999999994E-2</v>
      </c>
      <c r="P758" s="2">
        <v>0.12862999999999999</v>
      </c>
      <c r="Q758" s="2">
        <v>0.82447000000000004</v>
      </c>
      <c r="R758" s="2">
        <v>0.25070999999999999</v>
      </c>
      <c r="S758" s="2">
        <v>0.11162</v>
      </c>
      <c r="T758" s="2">
        <v>0.20028000000000001</v>
      </c>
    </row>
    <row r="759" spans="1:20" x14ac:dyDescent="0.2">
      <c r="A759" s="2" t="s">
        <v>106</v>
      </c>
      <c r="B759" s="2" t="s">
        <v>107</v>
      </c>
      <c r="C759" s="2" t="s">
        <v>22</v>
      </c>
      <c r="D759" s="2">
        <v>4</v>
      </c>
      <c r="E759" s="2">
        <v>0.82950999999999997</v>
      </c>
      <c r="F759" s="2">
        <v>7.7450000000000005E-2</v>
      </c>
      <c r="G759" s="2">
        <v>4.0869999999999997E-2</v>
      </c>
      <c r="H759" s="2">
        <v>7.7979999999999994E-2</v>
      </c>
      <c r="I759" s="2">
        <v>0.82643</v>
      </c>
      <c r="J759" s="2">
        <v>7.0169999999999996E-2</v>
      </c>
      <c r="K759" s="2">
        <v>2.8899999999999999E-2</v>
      </c>
      <c r="L759" s="2">
        <v>5.5759999999999997E-2</v>
      </c>
      <c r="M759" s="2">
        <v>0.81506999999999996</v>
      </c>
      <c r="N759" s="2">
        <v>6.3250000000000001E-2</v>
      </c>
      <c r="O759" s="2">
        <v>3.3339999999999897E-2</v>
      </c>
      <c r="P759" s="2">
        <v>6.4280000000000004E-2</v>
      </c>
      <c r="Q759" s="2">
        <v>0.83545000000000003</v>
      </c>
      <c r="R759" s="2">
        <v>7.9229999999999995E-2</v>
      </c>
      <c r="S759" s="2">
        <v>3.5830000000000001E-2</v>
      </c>
      <c r="T759" s="2">
        <v>6.8599999999999994E-2</v>
      </c>
    </row>
    <row r="760" spans="1:20" x14ac:dyDescent="0.2">
      <c r="A760" s="2" t="s">
        <v>106</v>
      </c>
      <c r="B760" s="2" t="s">
        <v>107</v>
      </c>
      <c r="C760" s="2" t="s">
        <v>22</v>
      </c>
      <c r="D760" s="2">
        <v>5</v>
      </c>
      <c r="E760" s="2">
        <v>0.79454999999999998</v>
      </c>
      <c r="F760" s="2">
        <v>0.12717000000000001</v>
      </c>
      <c r="G760" s="2">
        <v>4.5039999999999997E-2</v>
      </c>
      <c r="H760" s="2">
        <v>8.5449999999999998E-2</v>
      </c>
      <c r="I760" s="2">
        <v>0.82574999999999998</v>
      </c>
      <c r="J760" s="2">
        <v>0.18457999999999999</v>
      </c>
      <c r="K760" s="2">
        <v>6.9250000000000006E-2</v>
      </c>
      <c r="L760" s="2">
        <v>0.12864999999999999</v>
      </c>
      <c r="M760" s="2">
        <v>0.82696999999999998</v>
      </c>
      <c r="N760" s="2">
        <v>0.16486999999999999</v>
      </c>
      <c r="O760" s="2">
        <v>6.2019999999999999E-2</v>
      </c>
      <c r="P760" s="2">
        <v>0.11609999999999999</v>
      </c>
      <c r="Q760" s="2">
        <v>0.819159999999999</v>
      </c>
      <c r="R760" s="2">
        <v>0.13188</v>
      </c>
      <c r="S760" s="2">
        <v>5.8799999999999998E-2</v>
      </c>
      <c r="T760" s="2">
        <v>0.11073</v>
      </c>
    </row>
    <row r="761" spans="1:20" x14ac:dyDescent="0.2">
      <c r="A761" s="2" t="s">
        <v>106</v>
      </c>
      <c r="B761" s="2" t="s">
        <v>107</v>
      </c>
      <c r="C761" s="2" t="s">
        <v>22</v>
      </c>
      <c r="D761" s="2">
        <v>6</v>
      </c>
      <c r="E761" s="2">
        <v>0.80123</v>
      </c>
      <c r="F761" s="2">
        <v>0.11738999999999999</v>
      </c>
      <c r="G761" s="2">
        <v>7.3580000000000007E-2</v>
      </c>
      <c r="H761" s="2">
        <v>0.13667000000000001</v>
      </c>
      <c r="I761" s="2">
        <v>0.82082999999999995</v>
      </c>
      <c r="J761" s="2">
        <v>0.14645</v>
      </c>
      <c r="K761" s="2">
        <v>9.4939999999999997E-2</v>
      </c>
      <c r="L761" s="2">
        <v>0.17169999999999999</v>
      </c>
      <c r="M761" s="2">
        <v>0.88793999999999995</v>
      </c>
      <c r="N761" s="2">
        <v>0.45465</v>
      </c>
      <c r="O761" s="2">
        <v>0.30213000000000001</v>
      </c>
      <c r="P761" s="2">
        <v>0.46357999999999999</v>
      </c>
      <c r="Q761" s="2">
        <v>0.79384999999999994</v>
      </c>
      <c r="R761" s="2">
        <v>0.12817999999999999</v>
      </c>
      <c r="S761" s="2">
        <v>7.3279999999999998E-2</v>
      </c>
      <c r="T761" s="2">
        <v>0.13611999999999999</v>
      </c>
    </row>
    <row r="762" spans="1:20" x14ac:dyDescent="0.2">
      <c r="A762" s="2" t="s">
        <v>106</v>
      </c>
      <c r="B762" s="2" t="s">
        <v>107</v>
      </c>
      <c r="C762" s="2" t="s">
        <v>22</v>
      </c>
      <c r="D762" s="2">
        <v>7</v>
      </c>
      <c r="E762" s="2">
        <v>0.83135999999999899</v>
      </c>
      <c r="F762" s="2">
        <v>6.0659999999999999E-2</v>
      </c>
      <c r="G762" s="2">
        <v>3.1800000000000002E-2</v>
      </c>
      <c r="H762" s="2">
        <v>6.1339999999999999E-2</v>
      </c>
      <c r="I762" s="2">
        <v>0.84371999999999903</v>
      </c>
      <c r="J762" s="2">
        <v>0.10263</v>
      </c>
      <c r="K762" s="2">
        <v>6.4920000000000005E-2</v>
      </c>
      <c r="L762" s="2">
        <v>0.12132999999999999</v>
      </c>
      <c r="M762" s="2">
        <v>0.82974999999999999</v>
      </c>
      <c r="N762" s="2">
        <v>6.0229999999999999E-2</v>
      </c>
      <c r="O762" s="2">
        <v>3.0159999999999999E-2</v>
      </c>
      <c r="P762" s="2">
        <v>5.824E-2</v>
      </c>
      <c r="Q762" s="2">
        <v>0.83701999999999999</v>
      </c>
      <c r="R762" s="2">
        <v>7.6670000000000002E-2</v>
      </c>
      <c r="S762" s="2">
        <v>4.9140000000000003E-2</v>
      </c>
      <c r="T762" s="2">
        <v>9.3009999999999995E-2</v>
      </c>
    </row>
    <row r="763" spans="1:20" x14ac:dyDescent="0.2">
      <c r="A763" s="2" t="s">
        <v>106</v>
      </c>
      <c r="B763" s="2" t="s">
        <v>107</v>
      </c>
      <c r="C763" s="2" t="s">
        <v>22</v>
      </c>
      <c r="D763" s="2">
        <v>8</v>
      </c>
      <c r="E763" s="2">
        <v>0.80354999999999999</v>
      </c>
      <c r="F763" s="2">
        <v>0.14953</v>
      </c>
      <c r="G763" s="2">
        <v>0.10092999999999901</v>
      </c>
      <c r="H763" s="2">
        <v>0.17823</v>
      </c>
      <c r="I763" s="2">
        <v>0.79369999999999996</v>
      </c>
      <c r="J763" s="2">
        <v>8.115E-2</v>
      </c>
      <c r="K763" s="2">
        <v>4.1700000000000001E-2</v>
      </c>
      <c r="L763" s="2">
        <v>7.893E-2</v>
      </c>
      <c r="M763" s="2">
        <v>0.80113999999999996</v>
      </c>
      <c r="N763" s="2">
        <v>7.5039999999999996E-2</v>
      </c>
      <c r="O763" s="2">
        <v>5.0429999999999899E-2</v>
      </c>
      <c r="P763" s="2">
        <v>9.5089999999999994E-2</v>
      </c>
      <c r="Q763" s="2">
        <v>0.80413999999999997</v>
      </c>
      <c r="R763" s="2">
        <v>0.15309999999999899</v>
      </c>
      <c r="S763" s="2">
        <v>0.10549</v>
      </c>
      <c r="T763" s="2">
        <v>0.18806999999999999</v>
      </c>
    </row>
    <row r="764" spans="1:20" x14ac:dyDescent="0.2">
      <c r="A764" s="2" t="s">
        <v>106</v>
      </c>
      <c r="B764" s="2" t="s">
        <v>107</v>
      </c>
      <c r="C764" s="2" t="s">
        <v>22</v>
      </c>
      <c r="D764" s="2">
        <v>9</v>
      </c>
      <c r="E764" s="2">
        <v>0.83498000000000006</v>
      </c>
      <c r="F764" s="2">
        <v>0.23216999999999999</v>
      </c>
      <c r="G764" s="2">
        <v>0.11183999999999999</v>
      </c>
      <c r="H764" s="2">
        <v>0.19929999999999901</v>
      </c>
      <c r="I764" s="2">
        <v>0.81159999999999999</v>
      </c>
      <c r="J764" s="2">
        <v>0.18984999999999999</v>
      </c>
      <c r="K764" s="2">
        <v>9.9400000000000002E-2</v>
      </c>
      <c r="L764" s="2">
        <v>0.17860999999999999</v>
      </c>
      <c r="M764" s="2">
        <v>0.81735000000000002</v>
      </c>
      <c r="N764" s="2">
        <v>0.16274</v>
      </c>
      <c r="O764" s="2">
        <v>8.2350000000000007E-2</v>
      </c>
      <c r="P764" s="2">
        <v>0.15132000000000001</v>
      </c>
      <c r="Q764" s="2">
        <v>0.80845</v>
      </c>
      <c r="R764" s="2">
        <v>0.21743999999999999</v>
      </c>
      <c r="S764" s="2">
        <v>0.10840999999999899</v>
      </c>
      <c r="T764" s="2">
        <v>0.19428000000000001</v>
      </c>
    </row>
    <row r="765" spans="1:20" x14ac:dyDescent="0.2">
      <c r="A765" s="2" t="s">
        <v>106</v>
      </c>
      <c r="B765" s="2" t="s">
        <v>107</v>
      </c>
      <c r="C765" s="2" t="s">
        <v>22</v>
      </c>
      <c r="D765" s="2">
        <v>10</v>
      </c>
      <c r="E765" s="2">
        <v>0.76939999999999997</v>
      </c>
      <c r="F765" s="2">
        <v>4.3899999999999998E-3</v>
      </c>
      <c r="G765" s="2">
        <v>3.1199999999999999E-3</v>
      </c>
      <c r="H765" s="2">
        <v>6.0600000000000003E-3</v>
      </c>
      <c r="I765" s="2">
        <v>0.81418000000000001</v>
      </c>
      <c r="J765" s="2">
        <v>4.3899999999999998E-3</v>
      </c>
      <c r="K765" s="2">
        <v>3.1199999999999999E-3</v>
      </c>
      <c r="L765" s="2">
        <v>6.0600000000000003E-3</v>
      </c>
      <c r="M765" s="2">
        <v>0.79556000000000004</v>
      </c>
      <c r="N765" s="2">
        <v>0</v>
      </c>
      <c r="O765" s="2">
        <v>0</v>
      </c>
      <c r="P765" s="2">
        <v>0</v>
      </c>
      <c r="Q765" s="2">
        <v>0.78073999999999999</v>
      </c>
      <c r="R765" s="2">
        <v>0</v>
      </c>
      <c r="S765" s="2">
        <v>0</v>
      </c>
      <c r="T765" s="2">
        <v>0</v>
      </c>
    </row>
    <row r="766" spans="1:20" x14ac:dyDescent="0.2">
      <c r="A766" s="2" t="s">
        <v>106</v>
      </c>
      <c r="B766" s="2" t="s">
        <v>107</v>
      </c>
      <c r="C766" s="2" t="s">
        <v>22</v>
      </c>
      <c r="D766" s="2">
        <v>11</v>
      </c>
      <c r="E766" s="2">
        <v>0.75692000000000004</v>
      </c>
      <c r="F766" s="2">
        <v>0</v>
      </c>
      <c r="G766" s="2">
        <v>0</v>
      </c>
      <c r="H766" s="2">
        <v>0</v>
      </c>
      <c r="I766" s="2">
        <v>0.76151999999999997</v>
      </c>
      <c r="J766" s="2">
        <v>0</v>
      </c>
      <c r="K766" s="2">
        <v>0</v>
      </c>
      <c r="L766" s="2">
        <v>0</v>
      </c>
      <c r="M766" s="2">
        <v>0.74112999999999996</v>
      </c>
      <c r="N766" s="2">
        <v>0</v>
      </c>
      <c r="O766" s="2">
        <v>0</v>
      </c>
      <c r="P766" s="2">
        <v>0</v>
      </c>
      <c r="Q766" s="2">
        <v>0.76029999999999998</v>
      </c>
      <c r="R766" s="2">
        <v>0</v>
      </c>
      <c r="S766" s="2">
        <v>0</v>
      </c>
      <c r="T766" s="2">
        <v>0</v>
      </c>
    </row>
    <row r="767" spans="1:20" x14ac:dyDescent="0.2">
      <c r="A767" s="2" t="s">
        <v>106</v>
      </c>
      <c r="B767" s="2" t="s">
        <v>107</v>
      </c>
      <c r="C767" s="2" t="s">
        <v>22</v>
      </c>
      <c r="D767" s="2">
        <v>12</v>
      </c>
      <c r="E767" s="2">
        <v>0.81615000000000004</v>
      </c>
      <c r="F767" s="2">
        <v>0.15429999999999999</v>
      </c>
      <c r="G767" s="2">
        <v>8.4169999999999995E-2</v>
      </c>
      <c r="H767" s="2">
        <v>0.15439</v>
      </c>
      <c r="I767" s="2">
        <v>0.80245999999999995</v>
      </c>
      <c r="J767" s="2">
        <v>0.14279999999999901</v>
      </c>
      <c r="K767" s="2">
        <v>8.0060000000000006E-2</v>
      </c>
      <c r="L767" s="2">
        <v>0.14799000000000001</v>
      </c>
      <c r="M767" s="2">
        <v>0.81164999999999998</v>
      </c>
      <c r="N767" s="2">
        <v>0.1341</v>
      </c>
      <c r="O767" s="2">
        <v>6.6009999999999999E-2</v>
      </c>
      <c r="P767" s="2">
        <v>0.12347999999999899</v>
      </c>
      <c r="Q767" s="2">
        <v>0.80825999999999998</v>
      </c>
      <c r="R767" s="2">
        <v>0.13719999999999999</v>
      </c>
      <c r="S767" s="2">
        <v>7.3719999999999994E-2</v>
      </c>
      <c r="T767" s="2">
        <v>0.13664000000000001</v>
      </c>
    </row>
    <row r="768" spans="1:20" x14ac:dyDescent="0.2">
      <c r="A768" s="2" t="s">
        <v>106</v>
      </c>
      <c r="B768" s="2" t="s">
        <v>107</v>
      </c>
      <c r="C768" s="2" t="s">
        <v>22</v>
      </c>
      <c r="D768" s="2">
        <v>13</v>
      </c>
      <c r="E768" s="2">
        <v>0.75704000000000005</v>
      </c>
      <c r="F768" s="2">
        <v>9.0039999999999995E-2</v>
      </c>
      <c r="G768" s="2">
        <v>1.0959999999999999E-2</v>
      </c>
      <c r="H768" s="2">
        <v>2.1340000000000001E-2</v>
      </c>
      <c r="I768" s="2">
        <v>0.74138000000000004</v>
      </c>
      <c r="J768" s="2">
        <v>5.0310000000000001E-2</v>
      </c>
      <c r="K768" s="2">
        <v>2.4459999999999999E-2</v>
      </c>
      <c r="L768" s="2">
        <v>4.7640000000000002E-2</v>
      </c>
      <c r="M768" s="2">
        <v>0.75053000000000003</v>
      </c>
      <c r="N768" s="2">
        <v>2.9080000000000002E-2</v>
      </c>
      <c r="O768" s="2">
        <v>1.3169999999999999E-2</v>
      </c>
      <c r="P768" s="2">
        <v>2.5680000000000001E-2</v>
      </c>
      <c r="Q768" s="2">
        <v>0.75683</v>
      </c>
      <c r="R768" s="2">
        <v>6.0219999999999899E-2</v>
      </c>
      <c r="S768" s="2">
        <v>2.1899999999999999E-2</v>
      </c>
      <c r="T768" s="2">
        <v>4.233E-2</v>
      </c>
    </row>
    <row r="769" spans="1:20" x14ac:dyDescent="0.2">
      <c r="A769" s="2" t="s">
        <v>106</v>
      </c>
      <c r="B769" s="2" t="s">
        <v>107</v>
      </c>
      <c r="C769" s="2" t="s">
        <v>22</v>
      </c>
      <c r="D769" s="2">
        <v>14</v>
      </c>
      <c r="E769" s="2">
        <v>0.81201999999999996</v>
      </c>
      <c r="F769" s="2">
        <v>0.113409999999999</v>
      </c>
      <c r="G769" s="2">
        <v>7.1720000000000006E-2</v>
      </c>
      <c r="H769" s="2">
        <v>0.13336999999999999</v>
      </c>
      <c r="I769" s="2">
        <v>0.81759000000000004</v>
      </c>
      <c r="J769" s="2">
        <v>9.6119999999999997E-2</v>
      </c>
      <c r="K769" s="2">
        <v>6.0019999999999997E-2</v>
      </c>
      <c r="L769" s="2">
        <v>0.11246</v>
      </c>
      <c r="M769" s="2">
        <v>0.83045000000000002</v>
      </c>
      <c r="N769" s="2">
        <v>9.8210000000000006E-2</v>
      </c>
      <c r="O769" s="2">
        <v>7.1069999999999994E-2</v>
      </c>
      <c r="P769" s="2">
        <v>0.13189000000000001</v>
      </c>
      <c r="Q769" s="2">
        <v>0.79338999999999904</v>
      </c>
      <c r="R769" s="2">
        <v>8.7309999999999999E-2</v>
      </c>
      <c r="S769" s="2">
        <v>5.2639999999999999E-2</v>
      </c>
      <c r="T769" s="2">
        <v>9.9360000000000004E-2</v>
      </c>
    </row>
    <row r="770" spans="1:20" x14ac:dyDescent="0.2">
      <c r="A770" s="2" t="s">
        <v>106</v>
      </c>
      <c r="B770" s="2" t="s">
        <v>107</v>
      </c>
      <c r="C770" s="2" t="s">
        <v>22</v>
      </c>
      <c r="D770" s="2">
        <v>15</v>
      </c>
      <c r="E770" s="2">
        <v>0.77468999999999999</v>
      </c>
      <c r="F770" s="2">
        <v>0.22525000000000001</v>
      </c>
      <c r="G770" s="2">
        <v>0.114619999999999</v>
      </c>
      <c r="H770" s="2">
        <v>0.20530999999999999</v>
      </c>
      <c r="I770" s="2">
        <v>0.78124000000000005</v>
      </c>
      <c r="J770" s="2">
        <v>0.19417000000000001</v>
      </c>
      <c r="K770" s="2">
        <v>9.4060000000000005E-2</v>
      </c>
      <c r="L770" s="2">
        <v>0.17096</v>
      </c>
      <c r="M770" s="2">
        <v>0.78978000000000004</v>
      </c>
      <c r="N770" s="2">
        <v>0.19771</v>
      </c>
      <c r="O770" s="2">
        <v>9.2069999999999999E-2</v>
      </c>
      <c r="P770" s="2">
        <v>0.16830999999999999</v>
      </c>
      <c r="Q770" s="2">
        <v>0.78354000000000001</v>
      </c>
      <c r="R770" s="2">
        <v>0.19911999999999999</v>
      </c>
      <c r="S770" s="2">
        <v>0.10289</v>
      </c>
      <c r="T770" s="2">
        <v>0.18583</v>
      </c>
    </row>
    <row r="771" spans="1:20" x14ac:dyDescent="0.2">
      <c r="A771" s="2" t="s">
        <v>106</v>
      </c>
      <c r="B771" s="2" t="s">
        <v>107</v>
      </c>
      <c r="C771" s="2" t="s">
        <v>22</v>
      </c>
      <c r="D771" s="2">
        <v>16</v>
      </c>
      <c r="E771" s="2">
        <v>0.82864000000000004</v>
      </c>
      <c r="F771" s="2">
        <v>0.12881999999999999</v>
      </c>
      <c r="G771" s="2">
        <v>8.9330000000000007E-2</v>
      </c>
      <c r="H771" s="2">
        <v>0.16320999999999999</v>
      </c>
      <c r="I771" s="2">
        <v>0.83362999999999998</v>
      </c>
      <c r="J771" s="2">
        <v>0.13128999999999999</v>
      </c>
      <c r="K771" s="2">
        <v>9.0060000000000001E-2</v>
      </c>
      <c r="L771" s="2">
        <v>0.16461000000000001</v>
      </c>
      <c r="M771" s="2">
        <v>0.88097999999999899</v>
      </c>
      <c r="N771" s="2">
        <v>0.41020000000000001</v>
      </c>
      <c r="O771" s="2">
        <v>0.29920000000000002</v>
      </c>
      <c r="P771" s="2">
        <v>0.43878</v>
      </c>
      <c r="Q771" s="2">
        <v>0.82530999999999999</v>
      </c>
      <c r="R771" s="2">
        <v>0.10664999999999999</v>
      </c>
      <c r="S771" s="2">
        <v>8.5599999999999996E-2</v>
      </c>
      <c r="T771" s="2">
        <v>0.15698999999999999</v>
      </c>
    </row>
    <row r="772" spans="1:20" x14ac:dyDescent="0.2">
      <c r="A772" s="2" t="s">
        <v>106</v>
      </c>
      <c r="B772" s="2" t="s">
        <v>107</v>
      </c>
      <c r="C772" s="2" t="s">
        <v>22</v>
      </c>
      <c r="D772" s="2">
        <v>17</v>
      </c>
      <c r="E772" s="2">
        <v>0.70260999999999996</v>
      </c>
      <c r="F772" s="2">
        <v>4.47E-3</v>
      </c>
      <c r="G772" s="2">
        <v>6.2500000000000003E-3</v>
      </c>
      <c r="H772" s="2">
        <v>1.176E-2</v>
      </c>
      <c r="I772" s="2">
        <v>0.69992999999999905</v>
      </c>
      <c r="J772" s="2">
        <v>0</v>
      </c>
      <c r="K772" s="2">
        <v>0</v>
      </c>
      <c r="L772" s="2">
        <v>0</v>
      </c>
      <c r="M772" s="2">
        <v>0.70996000000000004</v>
      </c>
      <c r="N772" s="2">
        <v>3.1699999999999999E-2</v>
      </c>
      <c r="O772" s="2">
        <v>2.4829999999999901E-2</v>
      </c>
      <c r="P772" s="2">
        <v>4.8180000000000001E-2</v>
      </c>
      <c r="Q772" s="2">
        <v>0.70682</v>
      </c>
      <c r="R772" s="2">
        <v>1.72E-2</v>
      </c>
      <c r="S772" s="2">
        <v>1.82099999999999E-2</v>
      </c>
      <c r="T772" s="2">
        <v>3.465E-2</v>
      </c>
    </row>
    <row r="773" spans="1:20" x14ac:dyDescent="0.2">
      <c r="A773" s="2" t="s">
        <v>106</v>
      </c>
      <c r="B773" s="2" t="s">
        <v>108</v>
      </c>
      <c r="C773" s="2" t="s">
        <v>24</v>
      </c>
      <c r="D773" s="2">
        <v>1</v>
      </c>
      <c r="E773" s="2">
        <v>0.78415000000000001</v>
      </c>
      <c r="F773" s="2">
        <v>7.0529999999999995E-2</v>
      </c>
      <c r="G773" s="2">
        <v>2.2020000000000001E-2</v>
      </c>
      <c r="H773" s="2">
        <v>4.3139999999999998E-2</v>
      </c>
      <c r="I773" s="2">
        <v>0.77891999999999995</v>
      </c>
      <c r="J773" s="2">
        <v>8.9429999999999996E-2</v>
      </c>
      <c r="K773" s="2">
        <v>2.273E-2</v>
      </c>
      <c r="L773" s="2">
        <v>4.4469999999999898E-2</v>
      </c>
      <c r="M773" s="2">
        <v>0.78293000000000001</v>
      </c>
      <c r="N773" s="2">
        <v>8.5669999999999996E-2</v>
      </c>
      <c r="O773" s="2">
        <v>2.2380000000000001E-2</v>
      </c>
      <c r="P773" s="2">
        <v>4.3810000000000002E-2</v>
      </c>
      <c r="Q773" s="2">
        <v>0.78818999999999995</v>
      </c>
      <c r="R773" s="2">
        <v>6.7180000000000004E-2</v>
      </c>
      <c r="S773" s="2">
        <v>2.2790000000000001E-2</v>
      </c>
      <c r="T773" s="2">
        <v>4.4569999999999999E-2</v>
      </c>
    </row>
    <row r="774" spans="1:20" x14ac:dyDescent="0.2">
      <c r="A774" s="2" t="s">
        <v>106</v>
      </c>
      <c r="B774" s="2" t="s">
        <v>108</v>
      </c>
      <c r="C774" s="2" t="s">
        <v>24</v>
      </c>
      <c r="D774" s="2">
        <v>2</v>
      </c>
      <c r="E774" s="2">
        <v>0.81798999999999999</v>
      </c>
      <c r="F774" s="2">
        <v>0.14390999999999901</v>
      </c>
      <c r="G774" s="2">
        <v>3.3459999999999997E-2</v>
      </c>
      <c r="H774" s="2">
        <v>6.454E-2</v>
      </c>
      <c r="I774" s="2">
        <v>0.81448999999999905</v>
      </c>
      <c r="J774" s="2">
        <v>0.15053999999999901</v>
      </c>
      <c r="K774" s="2">
        <v>4.1439999999999998E-2</v>
      </c>
      <c r="L774" s="2">
        <v>7.9310000000000005E-2</v>
      </c>
      <c r="M774" s="2">
        <v>0.81113000000000002</v>
      </c>
      <c r="N774" s="2">
        <v>0.14535000000000001</v>
      </c>
      <c r="O774" s="2">
        <v>3.083E-2</v>
      </c>
      <c r="P774" s="2">
        <v>5.9670000000000001E-2</v>
      </c>
      <c r="Q774" s="2">
        <v>0.81458999999999904</v>
      </c>
      <c r="R774" s="2">
        <v>0.14038</v>
      </c>
      <c r="S774" s="2">
        <v>3.3329999999999999E-2</v>
      </c>
      <c r="T774" s="2">
        <v>6.4299999999999996E-2</v>
      </c>
    </row>
    <row r="775" spans="1:20" x14ac:dyDescent="0.2">
      <c r="A775" s="2" t="s">
        <v>106</v>
      </c>
      <c r="B775" s="2" t="s">
        <v>108</v>
      </c>
      <c r="C775" s="2" t="s">
        <v>24</v>
      </c>
      <c r="D775" s="2">
        <v>3</v>
      </c>
      <c r="E775" s="2">
        <v>0.84052000000000004</v>
      </c>
      <c r="F775" s="2">
        <v>0.10788</v>
      </c>
      <c r="G775" s="2">
        <v>3.7109999999999997E-2</v>
      </c>
      <c r="H775" s="2">
        <v>7.1129999999999999E-2</v>
      </c>
      <c r="I775" s="2">
        <v>0.84038999999999997</v>
      </c>
      <c r="J775" s="2">
        <v>0.11230999999999999</v>
      </c>
      <c r="K775" s="2">
        <v>3.6900000000000002E-2</v>
      </c>
      <c r="L775" s="2">
        <v>7.0730000000000001E-2</v>
      </c>
      <c r="M775" s="2">
        <v>0.83284999999999998</v>
      </c>
      <c r="N775" s="2">
        <v>0.13256999999999999</v>
      </c>
      <c r="O775" s="2">
        <v>4.172E-2</v>
      </c>
      <c r="P775" s="2">
        <v>7.9289999999999999E-2</v>
      </c>
      <c r="Q775" s="2">
        <v>0.84170999999999996</v>
      </c>
      <c r="R775" s="2">
        <v>0.10568</v>
      </c>
      <c r="S775" s="2">
        <v>3.3849999999999998E-2</v>
      </c>
      <c r="T775" s="2">
        <v>6.5240000000000006E-2</v>
      </c>
    </row>
    <row r="776" spans="1:20" x14ac:dyDescent="0.2">
      <c r="A776" s="2" t="s">
        <v>106</v>
      </c>
      <c r="B776" s="2" t="s">
        <v>108</v>
      </c>
      <c r="C776" s="2" t="s">
        <v>24</v>
      </c>
      <c r="D776" s="2">
        <v>4</v>
      </c>
      <c r="E776" s="2">
        <v>0.76122000000000001</v>
      </c>
      <c r="F776" s="2">
        <v>0</v>
      </c>
      <c r="G776" s="2">
        <v>0</v>
      </c>
      <c r="H776" s="2">
        <v>0</v>
      </c>
      <c r="I776" s="2">
        <v>0.75197000000000003</v>
      </c>
      <c r="J776" s="2">
        <v>0</v>
      </c>
      <c r="K776" s="2">
        <v>0</v>
      </c>
      <c r="L776" s="2">
        <v>0</v>
      </c>
      <c r="M776" s="2">
        <v>0.73663000000000001</v>
      </c>
      <c r="N776" s="2">
        <v>0</v>
      </c>
      <c r="O776" s="2">
        <v>9.5499999999999995E-3</v>
      </c>
      <c r="P776" s="2">
        <v>1.822E-2</v>
      </c>
      <c r="Q776" s="2">
        <v>0.75685999999999998</v>
      </c>
      <c r="R776" s="2">
        <v>0</v>
      </c>
      <c r="S776" s="2">
        <v>0</v>
      </c>
      <c r="T776" s="2">
        <v>0</v>
      </c>
    </row>
    <row r="777" spans="1:20" x14ac:dyDescent="0.2">
      <c r="A777" s="2" t="s">
        <v>106</v>
      </c>
      <c r="B777" s="2" t="s">
        <v>108</v>
      </c>
      <c r="C777" s="2" t="s">
        <v>24</v>
      </c>
      <c r="D777" s="2">
        <v>5</v>
      </c>
      <c r="E777" s="2">
        <v>0.80935999999999997</v>
      </c>
      <c r="F777" s="2">
        <v>0.24156</v>
      </c>
      <c r="G777" s="2">
        <v>0.159999999999999</v>
      </c>
      <c r="H777" s="2">
        <v>0.27412999999999998</v>
      </c>
      <c r="I777" s="2">
        <v>0.83701999999999999</v>
      </c>
      <c r="J777" s="2">
        <v>0.20508000000000001</v>
      </c>
      <c r="K777" s="2">
        <v>0.15221000000000001</v>
      </c>
      <c r="L777" s="2">
        <v>0.26234000000000002</v>
      </c>
      <c r="M777" s="2">
        <v>0.84618000000000004</v>
      </c>
      <c r="N777" s="2">
        <v>0.28528999999999999</v>
      </c>
      <c r="O777" s="2">
        <v>0.19578999999999999</v>
      </c>
      <c r="P777" s="2">
        <v>0.32615</v>
      </c>
      <c r="Q777" s="2">
        <v>0.83057000000000003</v>
      </c>
      <c r="R777" s="2">
        <v>0.20141000000000001</v>
      </c>
      <c r="S777" s="2">
        <v>0.14954999999999999</v>
      </c>
      <c r="T777" s="2">
        <v>0.25878999999999902</v>
      </c>
    </row>
    <row r="778" spans="1:20" x14ac:dyDescent="0.2">
      <c r="A778" s="2" t="s">
        <v>106</v>
      </c>
      <c r="B778" s="2" t="s">
        <v>108</v>
      </c>
      <c r="C778" s="2" t="s">
        <v>24</v>
      </c>
      <c r="D778" s="2">
        <v>6</v>
      </c>
      <c r="E778" s="2">
        <v>0.78205000000000002</v>
      </c>
      <c r="F778" s="2">
        <v>9.6070000000000003E-2</v>
      </c>
      <c r="G778" s="2">
        <v>3.9690000000000003E-2</v>
      </c>
      <c r="H778" s="2">
        <v>7.5340000000000004E-2</v>
      </c>
      <c r="I778" s="2">
        <v>0.78319000000000005</v>
      </c>
      <c r="J778" s="2">
        <v>9.3950000000000006E-2</v>
      </c>
      <c r="K778" s="2">
        <v>4.793E-2</v>
      </c>
      <c r="L778" s="2">
        <v>9.0620000000000006E-2</v>
      </c>
      <c r="M778" s="2">
        <v>0.79500999999999999</v>
      </c>
      <c r="N778" s="2">
        <v>0.13369999999999899</v>
      </c>
      <c r="O778" s="2">
        <v>5.5210000000000002E-2</v>
      </c>
      <c r="P778" s="2">
        <v>0.10376000000000001</v>
      </c>
      <c r="Q778" s="2">
        <v>0.79295000000000004</v>
      </c>
      <c r="R778" s="2">
        <v>0.13763</v>
      </c>
      <c r="S778" s="2">
        <v>5.271E-2</v>
      </c>
      <c r="T778" s="2">
        <v>9.9360000000000004E-2</v>
      </c>
    </row>
    <row r="779" spans="1:20" x14ac:dyDescent="0.2">
      <c r="A779" s="2" t="s">
        <v>106</v>
      </c>
      <c r="B779" s="2" t="s">
        <v>108</v>
      </c>
      <c r="C779" s="2" t="s">
        <v>24</v>
      </c>
      <c r="D779" s="2">
        <v>7</v>
      </c>
      <c r="E779" s="2">
        <v>0.80184</v>
      </c>
      <c r="F779" s="2">
        <v>0.119619999999999</v>
      </c>
      <c r="G779" s="2">
        <v>9.0910000000000005E-2</v>
      </c>
      <c r="H779" s="2">
        <v>0.165049999999999</v>
      </c>
      <c r="I779" s="2">
        <v>0.81650999999999996</v>
      </c>
      <c r="J779" s="2">
        <v>0.10654999999999901</v>
      </c>
      <c r="K779" s="2">
        <v>7.6319999999999999E-2</v>
      </c>
      <c r="L779" s="2">
        <v>0.13938</v>
      </c>
      <c r="M779" s="2">
        <v>0.80906999999999996</v>
      </c>
      <c r="N779" s="2">
        <v>0.13730999999999999</v>
      </c>
      <c r="O779" s="2">
        <v>0.10549</v>
      </c>
      <c r="P779" s="2">
        <v>0.18809000000000001</v>
      </c>
      <c r="Q779" s="2">
        <v>0.80390999999999901</v>
      </c>
      <c r="R779" s="2">
        <v>7.9619999999999996E-2</v>
      </c>
      <c r="S779" s="2">
        <v>5.8459999999999998E-2</v>
      </c>
      <c r="T779" s="2">
        <v>0.10897999999999999</v>
      </c>
    </row>
    <row r="780" spans="1:20" x14ac:dyDescent="0.2">
      <c r="A780" s="2" t="s">
        <v>106</v>
      </c>
      <c r="B780" s="2" t="s">
        <v>108</v>
      </c>
      <c r="C780" s="2" t="s">
        <v>24</v>
      </c>
      <c r="D780" s="2">
        <v>8</v>
      </c>
      <c r="E780" s="2">
        <v>0.79166000000000003</v>
      </c>
      <c r="F780" s="2">
        <v>0.12271</v>
      </c>
      <c r="G780" s="2">
        <v>6.9309999999999997E-2</v>
      </c>
      <c r="H780" s="2">
        <v>0.12895999999999999</v>
      </c>
      <c r="I780" s="2">
        <v>0.80096000000000001</v>
      </c>
      <c r="J780" s="2">
        <v>0.13764999999999999</v>
      </c>
      <c r="K780" s="2">
        <v>8.3360000000000004E-2</v>
      </c>
      <c r="L780" s="2">
        <v>0.15257999999999999</v>
      </c>
      <c r="M780" s="2">
        <v>0.80403000000000002</v>
      </c>
      <c r="N780" s="2">
        <v>0.16908999999999999</v>
      </c>
      <c r="O780" s="2">
        <v>0.10159</v>
      </c>
      <c r="P780" s="2">
        <v>0.18381</v>
      </c>
      <c r="Q780" s="2">
        <v>0.80667</v>
      </c>
      <c r="R780" s="2">
        <v>0.15018999999999999</v>
      </c>
      <c r="S780" s="2">
        <v>0.10299</v>
      </c>
      <c r="T780" s="2">
        <v>0.18572</v>
      </c>
    </row>
    <row r="781" spans="1:20" x14ac:dyDescent="0.2">
      <c r="A781" s="2" t="s">
        <v>106</v>
      </c>
      <c r="B781" s="2" t="s">
        <v>108</v>
      </c>
      <c r="C781" s="2" t="s">
        <v>24</v>
      </c>
      <c r="D781" s="2">
        <v>9</v>
      </c>
      <c r="E781" s="2">
        <v>0.73794999999999999</v>
      </c>
      <c r="F781" s="2">
        <v>0.14346999999999999</v>
      </c>
      <c r="G781" s="2">
        <v>4.8210000000000003E-2</v>
      </c>
      <c r="H781" s="2">
        <v>9.1730000000000006E-2</v>
      </c>
      <c r="I781" s="2">
        <v>0.74951000000000001</v>
      </c>
      <c r="J781" s="2">
        <v>0.11207</v>
      </c>
      <c r="K781" s="2">
        <v>5.2999999999999999E-2</v>
      </c>
      <c r="L781" s="2">
        <v>0.10058</v>
      </c>
      <c r="M781" s="2">
        <v>0.75222999999999995</v>
      </c>
      <c r="N781" s="2">
        <v>8.8289999999999993E-2</v>
      </c>
      <c r="O781" s="2">
        <v>5.1429999999999997E-2</v>
      </c>
      <c r="P781" s="2">
        <v>9.7699999999999995E-2</v>
      </c>
      <c r="Q781" s="2">
        <v>0.73453000000000002</v>
      </c>
      <c r="R781" s="2">
        <v>0.12051000000000001</v>
      </c>
      <c r="S781" s="2">
        <v>5.2589999999999998E-2</v>
      </c>
      <c r="T781" s="2">
        <v>9.9820000000000006E-2</v>
      </c>
    </row>
    <row r="782" spans="1:20" x14ac:dyDescent="0.2">
      <c r="A782" s="2" t="s">
        <v>106</v>
      </c>
      <c r="B782" s="2" t="s">
        <v>108</v>
      </c>
      <c r="C782" s="2" t="s">
        <v>24</v>
      </c>
      <c r="D782" s="2">
        <v>10</v>
      </c>
      <c r="E782" s="2">
        <v>0.77334999999999998</v>
      </c>
      <c r="F782" s="2">
        <v>0.23957999999999999</v>
      </c>
      <c r="G782" s="2">
        <v>0.16316999999999901</v>
      </c>
      <c r="H782" s="2">
        <v>0.27332000000000001</v>
      </c>
      <c r="I782" s="2">
        <v>0.78911999999999904</v>
      </c>
      <c r="J782" s="2">
        <v>0.24260000000000001</v>
      </c>
      <c r="K782" s="2">
        <v>0.16008</v>
      </c>
      <c r="L782" s="2">
        <v>0.26749999999999902</v>
      </c>
      <c r="M782" s="2">
        <v>0.77853000000000006</v>
      </c>
      <c r="N782" s="2">
        <v>0.21457999999999999</v>
      </c>
      <c r="O782" s="2">
        <v>0.14055999999999999</v>
      </c>
      <c r="P782" s="2">
        <v>0.23679999999999901</v>
      </c>
      <c r="Q782" s="2">
        <v>0.73435999999999901</v>
      </c>
      <c r="R782" s="2">
        <v>0.29527999999999999</v>
      </c>
      <c r="S782" s="2">
        <v>0.20236000000000001</v>
      </c>
      <c r="T782" s="2">
        <v>0.33188999999999902</v>
      </c>
    </row>
    <row r="783" spans="1:20" x14ac:dyDescent="0.2">
      <c r="A783" s="2" t="s">
        <v>106</v>
      </c>
      <c r="B783" s="2" t="s">
        <v>108</v>
      </c>
      <c r="C783" s="2" t="s">
        <v>24</v>
      </c>
      <c r="D783" s="2">
        <v>11</v>
      </c>
      <c r="E783" s="2">
        <v>0.75746999999999998</v>
      </c>
      <c r="F783" s="2">
        <v>0.1075</v>
      </c>
      <c r="G783" s="2">
        <v>7.3510000000000006E-2</v>
      </c>
      <c r="H783" s="2">
        <v>0.13585</v>
      </c>
      <c r="I783" s="2">
        <v>0.76875000000000004</v>
      </c>
      <c r="J783" s="2">
        <v>0.110179999999999</v>
      </c>
      <c r="K783" s="2">
        <v>7.2539999999999993E-2</v>
      </c>
      <c r="L783" s="2">
        <v>0.13478999999999999</v>
      </c>
      <c r="M783" s="2">
        <v>0.76980999999999999</v>
      </c>
      <c r="N783" s="2">
        <v>9.0160000000000004E-2</v>
      </c>
      <c r="O783" s="2">
        <v>7.0449999999999999E-2</v>
      </c>
      <c r="P783" s="2">
        <v>0.13120999999999999</v>
      </c>
      <c r="Q783" s="2">
        <v>0.76578999999999997</v>
      </c>
      <c r="R783" s="2">
        <v>9.3020000000000005E-2</v>
      </c>
      <c r="S783" s="2">
        <v>6.7320000000000005E-2</v>
      </c>
      <c r="T783" s="2">
        <v>0.12523999999999999</v>
      </c>
    </row>
    <row r="784" spans="1:20" x14ac:dyDescent="0.2">
      <c r="A784" s="2" t="s">
        <v>106</v>
      </c>
      <c r="B784" s="2" t="s">
        <v>108</v>
      </c>
      <c r="C784" s="2" t="s">
        <v>24</v>
      </c>
      <c r="D784" s="2">
        <v>12</v>
      </c>
      <c r="E784" s="2">
        <v>0.83343</v>
      </c>
      <c r="F784" s="2">
        <v>0.22689999999999999</v>
      </c>
      <c r="G784" s="2">
        <v>0.11421000000000001</v>
      </c>
      <c r="H784" s="2">
        <v>0.20476999999999901</v>
      </c>
      <c r="I784" s="2">
        <v>0.84214999999999995</v>
      </c>
      <c r="J784" s="2">
        <v>0.21349000000000001</v>
      </c>
      <c r="K784" s="2">
        <v>0.10818999999999999</v>
      </c>
      <c r="L784" s="2">
        <v>0.19458999999999901</v>
      </c>
      <c r="M784" s="2">
        <v>0.84567999999999999</v>
      </c>
      <c r="N784" s="2">
        <v>0.23805999999999999</v>
      </c>
      <c r="O784" s="2">
        <v>0.11794</v>
      </c>
      <c r="P784" s="2">
        <v>0.21043999999999999</v>
      </c>
      <c r="Q784" s="2">
        <v>0.85177999999999998</v>
      </c>
      <c r="R784" s="2">
        <v>0.19888</v>
      </c>
      <c r="S784" s="2">
        <v>0.104479999999999</v>
      </c>
      <c r="T784" s="2">
        <v>0.18845000000000001</v>
      </c>
    </row>
    <row r="785" spans="1:20" x14ac:dyDescent="0.2">
      <c r="A785" s="2" t="s">
        <v>106</v>
      </c>
      <c r="B785" s="2" t="s">
        <v>108</v>
      </c>
      <c r="C785" s="2" t="s">
        <v>24</v>
      </c>
      <c r="D785" s="2">
        <v>13</v>
      </c>
      <c r="E785" s="2">
        <v>0.81161999999999901</v>
      </c>
      <c r="F785" s="2">
        <v>0.14274000000000001</v>
      </c>
      <c r="G785" s="2">
        <v>4.8519999999999897E-2</v>
      </c>
      <c r="H785" s="2">
        <v>9.2270000000000005E-2</v>
      </c>
      <c r="I785" s="2">
        <v>0.80847000000000002</v>
      </c>
      <c r="J785" s="2">
        <v>0.13285</v>
      </c>
      <c r="K785" s="2">
        <v>4.5189999999999897E-2</v>
      </c>
      <c r="L785" s="2">
        <v>8.6249999999999993E-2</v>
      </c>
      <c r="M785" s="2">
        <v>0.81014999999999904</v>
      </c>
      <c r="N785" s="2">
        <v>0.14595</v>
      </c>
      <c r="O785" s="2">
        <v>4.4670000000000001E-2</v>
      </c>
      <c r="P785" s="2">
        <v>8.4629999999999997E-2</v>
      </c>
      <c r="Q785" s="2">
        <v>0.82028999999999996</v>
      </c>
      <c r="R785" s="2">
        <v>0.16758999999999999</v>
      </c>
      <c r="S785" s="2">
        <v>6.4509999999999998E-2</v>
      </c>
      <c r="T785" s="2">
        <v>0.12082999999999899</v>
      </c>
    </row>
    <row r="786" spans="1:20" x14ac:dyDescent="0.2">
      <c r="A786" s="2" t="s">
        <v>106</v>
      </c>
      <c r="B786" s="2" t="s">
        <v>108</v>
      </c>
      <c r="C786" s="2" t="s">
        <v>24</v>
      </c>
      <c r="D786" s="2">
        <v>14</v>
      </c>
      <c r="E786" s="2">
        <v>0.79496999999999995</v>
      </c>
      <c r="F786" s="2">
        <v>0.11021</v>
      </c>
      <c r="G786" s="2">
        <v>3.1150000000000001E-2</v>
      </c>
      <c r="H786" s="2">
        <v>5.8979999999999998E-2</v>
      </c>
      <c r="I786" s="2">
        <v>0.79290000000000005</v>
      </c>
      <c r="J786" s="2">
        <v>0.14318</v>
      </c>
      <c r="K786" s="2">
        <v>4.1849999999999998E-2</v>
      </c>
      <c r="L786" s="2">
        <v>7.8829999999999997E-2</v>
      </c>
      <c r="M786" s="2">
        <v>0.80390999999999901</v>
      </c>
      <c r="N786" s="2">
        <v>0.16077</v>
      </c>
      <c r="O786" s="2">
        <v>0.05</v>
      </c>
      <c r="P786" s="2">
        <v>9.4079999999999997E-2</v>
      </c>
      <c r="Q786" s="2">
        <v>0.80284999999999995</v>
      </c>
      <c r="R786" s="2">
        <v>0.15675</v>
      </c>
      <c r="S786" s="2">
        <v>5.493E-2</v>
      </c>
      <c r="T786" s="2">
        <v>0.10333000000000001</v>
      </c>
    </row>
    <row r="787" spans="1:20" x14ac:dyDescent="0.2">
      <c r="A787" s="2" t="s">
        <v>106</v>
      </c>
      <c r="B787" s="2" t="s">
        <v>108</v>
      </c>
      <c r="C787" s="2" t="s">
        <v>24</v>
      </c>
      <c r="D787" s="2">
        <v>15</v>
      </c>
      <c r="E787" s="2">
        <v>0.85675999999999997</v>
      </c>
      <c r="F787" s="2">
        <v>0.26755999999999902</v>
      </c>
      <c r="G787" s="2">
        <v>0.10841000000000001</v>
      </c>
      <c r="H787" s="2">
        <v>0.19247999999999901</v>
      </c>
      <c r="I787" s="2">
        <v>0.81598999999999999</v>
      </c>
      <c r="J787" s="2">
        <v>0.1149</v>
      </c>
      <c r="K787" s="2">
        <v>3.8739999999999997E-2</v>
      </c>
      <c r="L787" s="2">
        <v>7.3849999999999999E-2</v>
      </c>
      <c r="M787" s="2">
        <v>0.82883999999999902</v>
      </c>
      <c r="N787" s="2">
        <v>0.121019999999999</v>
      </c>
      <c r="O787" s="2">
        <v>2.589E-2</v>
      </c>
      <c r="P787" s="2">
        <v>5.0130000000000001E-2</v>
      </c>
      <c r="Q787" s="2">
        <v>0.85058</v>
      </c>
      <c r="R787" s="2">
        <v>0.24515000000000001</v>
      </c>
      <c r="S787" s="2">
        <v>0.12317</v>
      </c>
      <c r="T787" s="2">
        <v>0.21534</v>
      </c>
    </row>
    <row r="788" spans="1:20" x14ac:dyDescent="0.2">
      <c r="A788" s="2" t="s">
        <v>106</v>
      </c>
      <c r="B788" s="2" t="s">
        <v>108</v>
      </c>
      <c r="C788" s="2" t="s">
        <v>24</v>
      </c>
      <c r="D788" s="2">
        <v>16</v>
      </c>
      <c r="E788" s="2">
        <v>0.75716000000000006</v>
      </c>
      <c r="F788" s="2">
        <v>0</v>
      </c>
      <c r="G788" s="2">
        <v>0</v>
      </c>
      <c r="H788" s="2">
        <v>0</v>
      </c>
      <c r="I788" s="2">
        <v>0.75895999999999997</v>
      </c>
      <c r="J788" s="2">
        <v>0</v>
      </c>
      <c r="K788" s="2">
        <v>0</v>
      </c>
      <c r="L788" s="2">
        <v>0</v>
      </c>
      <c r="M788" s="2">
        <v>0.74065999999999999</v>
      </c>
      <c r="N788" s="2">
        <v>0</v>
      </c>
      <c r="O788" s="2">
        <v>0</v>
      </c>
      <c r="P788" s="2">
        <v>0</v>
      </c>
      <c r="Q788" s="2">
        <v>0.75163999999999997</v>
      </c>
      <c r="R788" s="2">
        <v>0</v>
      </c>
      <c r="S788" s="2">
        <v>0</v>
      </c>
      <c r="T788" s="2">
        <v>0</v>
      </c>
    </row>
    <row r="789" spans="1:20" x14ac:dyDescent="0.2">
      <c r="A789" s="2" t="s">
        <v>109</v>
      </c>
      <c r="B789" s="2" t="s">
        <v>110</v>
      </c>
      <c r="C789" s="2" t="s">
        <v>24</v>
      </c>
      <c r="D789" s="2">
        <v>1</v>
      </c>
      <c r="E789" s="2">
        <v>0.76168999999999998</v>
      </c>
      <c r="F789" s="2">
        <v>0.11413999999999901</v>
      </c>
      <c r="G789" s="2">
        <v>5.7779999999999998E-2</v>
      </c>
      <c r="H789" s="2">
        <v>0.108749999999999</v>
      </c>
      <c r="I789" s="2">
        <v>0.75700999999999996</v>
      </c>
      <c r="J789" s="2">
        <v>0.15171999999999999</v>
      </c>
      <c r="K789" s="2">
        <v>8.9899999999999994E-2</v>
      </c>
      <c r="L789" s="2">
        <v>0.16422999999999999</v>
      </c>
      <c r="M789" s="2">
        <v>0.76029000000000002</v>
      </c>
      <c r="N789" s="2">
        <v>0.14302000000000001</v>
      </c>
      <c r="O789" s="2">
        <v>7.9579999999999998E-2</v>
      </c>
      <c r="P789" s="2">
        <v>0.14698</v>
      </c>
      <c r="Q789" s="2">
        <v>0.75747999999999904</v>
      </c>
      <c r="R789" s="2">
        <v>0.16755</v>
      </c>
      <c r="S789" s="2">
        <v>9.1550000000000006E-2</v>
      </c>
      <c r="T789" s="2">
        <v>0.16744999999999999</v>
      </c>
    </row>
    <row r="790" spans="1:20" x14ac:dyDescent="0.2">
      <c r="A790" s="2" t="s">
        <v>109</v>
      </c>
      <c r="B790" s="2" t="s">
        <v>110</v>
      </c>
      <c r="C790" s="2" t="s">
        <v>24</v>
      </c>
      <c r="D790" s="2">
        <v>2</v>
      </c>
      <c r="E790" s="2">
        <v>0.83845999999999998</v>
      </c>
      <c r="F790" s="2">
        <v>0.24245999999999901</v>
      </c>
      <c r="G790" s="2">
        <v>0.21254999999999999</v>
      </c>
      <c r="H790" s="2">
        <v>0.34982999999999997</v>
      </c>
      <c r="I790" s="2">
        <v>0.83904999999999996</v>
      </c>
      <c r="J790" s="2">
        <v>0.21608999999999901</v>
      </c>
      <c r="K790" s="2">
        <v>0.15800999999999901</v>
      </c>
      <c r="L790" s="2">
        <v>0.27272999999999997</v>
      </c>
      <c r="M790" s="2">
        <v>0.83658999999999994</v>
      </c>
      <c r="N790" s="2">
        <v>0.28676000000000001</v>
      </c>
      <c r="O790" s="2">
        <v>0.20285</v>
      </c>
      <c r="P790" s="2">
        <v>0.33667999999999998</v>
      </c>
      <c r="Q790" s="2">
        <v>0.82531999999999905</v>
      </c>
      <c r="R790" s="2">
        <v>0.208089999999999</v>
      </c>
      <c r="S790" s="2">
        <v>0.19297</v>
      </c>
      <c r="T790" s="2">
        <v>0.32188</v>
      </c>
    </row>
    <row r="791" spans="1:20" x14ac:dyDescent="0.2">
      <c r="A791" s="2" t="s">
        <v>109</v>
      </c>
      <c r="B791" s="2" t="s">
        <v>110</v>
      </c>
      <c r="C791" s="2" t="s">
        <v>24</v>
      </c>
      <c r="D791" s="2">
        <v>3</v>
      </c>
      <c r="E791" s="2">
        <v>0.77435999999999905</v>
      </c>
      <c r="F791" s="2">
        <v>9.332E-2</v>
      </c>
      <c r="G791" s="2">
        <v>5.7489999999999999E-2</v>
      </c>
      <c r="H791" s="2">
        <v>0.10808</v>
      </c>
      <c r="I791" s="2">
        <v>0.76027999999999996</v>
      </c>
      <c r="J791" s="2">
        <v>8.4610000000000005E-2</v>
      </c>
      <c r="K791" s="2">
        <v>3.0919999999999899E-2</v>
      </c>
      <c r="L791" s="2">
        <v>5.9819999999999998E-2</v>
      </c>
      <c r="M791" s="2">
        <v>0.76922000000000001</v>
      </c>
      <c r="N791" s="2">
        <v>8.9349999999999999E-2</v>
      </c>
      <c r="O791" s="2">
        <v>5.0619999999999998E-2</v>
      </c>
      <c r="P791" s="2">
        <v>9.5740000000000006E-2</v>
      </c>
      <c r="Q791" s="2">
        <v>0.76315</v>
      </c>
      <c r="R791" s="2">
        <v>8.7330000000000005E-2</v>
      </c>
      <c r="S791" s="2">
        <v>3.8490000000000003E-2</v>
      </c>
      <c r="T791" s="2">
        <v>7.3550000000000004E-2</v>
      </c>
    </row>
    <row r="792" spans="1:20" x14ac:dyDescent="0.2">
      <c r="A792" s="2" t="s">
        <v>109</v>
      </c>
      <c r="B792" s="2" t="s">
        <v>110</v>
      </c>
      <c r="C792" s="2" t="s">
        <v>24</v>
      </c>
      <c r="D792" s="2">
        <v>4</v>
      </c>
      <c r="E792" s="2">
        <v>0.80767</v>
      </c>
      <c r="F792" s="2">
        <v>0.14688999999999999</v>
      </c>
      <c r="G792" s="2">
        <v>8.899E-2</v>
      </c>
      <c r="H792" s="2">
        <v>0.16311999999999999</v>
      </c>
      <c r="I792" s="2">
        <v>0.79732000000000003</v>
      </c>
      <c r="J792" s="2">
        <v>0.11996999999999999</v>
      </c>
      <c r="K792" s="2">
        <v>7.7189999999999995E-2</v>
      </c>
      <c r="L792" s="2">
        <v>0.14283999999999999</v>
      </c>
      <c r="M792" s="2">
        <v>0.79244000000000003</v>
      </c>
      <c r="N792" s="2">
        <v>0.13164000000000001</v>
      </c>
      <c r="O792" s="2">
        <v>8.0240000000000006E-2</v>
      </c>
      <c r="P792" s="2">
        <v>0.14828</v>
      </c>
      <c r="Q792" s="2">
        <v>0.82240999999999997</v>
      </c>
      <c r="R792" s="2">
        <v>0.13228000000000001</v>
      </c>
      <c r="S792" s="2">
        <v>7.6990000000000003E-2</v>
      </c>
      <c r="T792" s="2">
        <v>0.14215</v>
      </c>
    </row>
    <row r="793" spans="1:20" x14ac:dyDescent="0.2">
      <c r="A793" s="2" t="s">
        <v>109</v>
      </c>
      <c r="B793" s="2" t="s">
        <v>110</v>
      </c>
      <c r="C793" s="2" t="s">
        <v>24</v>
      </c>
      <c r="D793" s="2">
        <v>5</v>
      </c>
      <c r="E793" s="2">
        <v>0.85071999999999903</v>
      </c>
      <c r="F793" s="2">
        <v>0.20749999999999999</v>
      </c>
      <c r="G793" s="2">
        <v>7.9640000000000002E-2</v>
      </c>
      <c r="H793" s="2">
        <v>0.14701999999999901</v>
      </c>
      <c r="I793" s="2">
        <v>0.84938999999999998</v>
      </c>
      <c r="J793" s="2">
        <v>0.19911999999999999</v>
      </c>
      <c r="K793" s="2">
        <v>7.8310000000000005E-2</v>
      </c>
      <c r="L793" s="2">
        <v>0.14499000000000001</v>
      </c>
      <c r="M793" s="2">
        <v>0.85359999999999903</v>
      </c>
      <c r="N793" s="2">
        <v>0.17088999999999999</v>
      </c>
      <c r="O793" s="2">
        <v>7.0150000000000004E-2</v>
      </c>
      <c r="P793" s="2">
        <v>0.13064000000000001</v>
      </c>
      <c r="Q793" s="2">
        <v>0.85139999999999905</v>
      </c>
      <c r="R793" s="2">
        <v>0.19592999999999999</v>
      </c>
      <c r="S793" s="2">
        <v>7.4569999999999997E-2</v>
      </c>
      <c r="T793" s="2">
        <v>0.13799</v>
      </c>
    </row>
    <row r="794" spans="1:20" x14ac:dyDescent="0.2">
      <c r="A794" s="2" t="s">
        <v>109</v>
      </c>
      <c r="B794" s="2" t="s">
        <v>110</v>
      </c>
      <c r="C794" s="2" t="s">
        <v>24</v>
      </c>
      <c r="D794" s="2">
        <v>6</v>
      </c>
      <c r="E794" s="2">
        <v>0.80421999999999905</v>
      </c>
      <c r="F794" s="2">
        <v>0.11168</v>
      </c>
      <c r="G794" s="2">
        <v>5.5050000000000002E-2</v>
      </c>
      <c r="H794" s="2">
        <v>0.10339</v>
      </c>
      <c r="I794" s="2">
        <v>0.82883999999999902</v>
      </c>
      <c r="J794" s="2">
        <v>6.4009999999999997E-2</v>
      </c>
      <c r="K794" s="2">
        <v>3.8800000000000001E-2</v>
      </c>
      <c r="L794" s="2">
        <v>7.3880000000000001E-2</v>
      </c>
      <c r="M794" s="2">
        <v>0.81434999999999902</v>
      </c>
      <c r="N794" s="2">
        <v>6.0879999999999997E-2</v>
      </c>
      <c r="O794" s="2">
        <v>3.2169999999999997E-2</v>
      </c>
      <c r="P794" s="2">
        <v>6.1939999999999898E-2</v>
      </c>
      <c r="Q794" s="2">
        <v>0.81623999999999997</v>
      </c>
      <c r="R794" s="2">
        <v>6.5019999999999994E-2</v>
      </c>
      <c r="S794" s="2">
        <v>3.8260000000000002E-2</v>
      </c>
      <c r="T794" s="2">
        <v>7.3370000000000005E-2</v>
      </c>
    </row>
    <row r="795" spans="1:20" x14ac:dyDescent="0.2">
      <c r="A795" s="2" t="s">
        <v>109</v>
      </c>
      <c r="B795" s="2" t="s">
        <v>110</v>
      </c>
      <c r="C795" s="2" t="s">
        <v>24</v>
      </c>
      <c r="D795" s="2">
        <v>7</v>
      </c>
      <c r="E795" s="2">
        <v>0.87522</v>
      </c>
      <c r="F795" s="2">
        <v>0.24529999999999999</v>
      </c>
      <c r="G795" s="2">
        <v>9.1999999999999998E-2</v>
      </c>
      <c r="H795" s="2">
        <v>0.16783000000000001</v>
      </c>
      <c r="I795" s="2">
        <v>0.86933000000000005</v>
      </c>
      <c r="J795" s="2">
        <v>0.23973</v>
      </c>
      <c r="K795" s="2">
        <v>8.3529999999999993E-2</v>
      </c>
      <c r="L795" s="2">
        <v>0.15373999999999999</v>
      </c>
      <c r="M795" s="2">
        <v>0.88070000000000004</v>
      </c>
      <c r="N795" s="2">
        <v>0.25034999999999902</v>
      </c>
      <c r="O795" s="2">
        <v>9.9339999999999998E-2</v>
      </c>
      <c r="P795" s="2">
        <v>0.1804</v>
      </c>
      <c r="Q795" s="2">
        <v>0.87105999999999995</v>
      </c>
      <c r="R795" s="2">
        <v>0.22355</v>
      </c>
      <c r="S795" s="2">
        <v>0.10006</v>
      </c>
      <c r="T795" s="2">
        <v>0.18154999999999999</v>
      </c>
    </row>
    <row r="796" spans="1:20" x14ac:dyDescent="0.2">
      <c r="A796" s="2" t="s">
        <v>109</v>
      </c>
      <c r="B796" s="2" t="s">
        <v>110</v>
      </c>
      <c r="C796" s="2" t="s">
        <v>24</v>
      </c>
      <c r="D796" s="2">
        <v>8</v>
      </c>
      <c r="E796" s="2">
        <v>0.75480999999999998</v>
      </c>
      <c r="F796" s="2">
        <v>0</v>
      </c>
      <c r="G796" s="2">
        <v>0</v>
      </c>
      <c r="H796" s="2">
        <v>0</v>
      </c>
      <c r="I796" s="2">
        <v>0.74404999999999999</v>
      </c>
      <c r="J796" s="2">
        <v>0</v>
      </c>
      <c r="K796" s="2">
        <v>0</v>
      </c>
      <c r="L796" s="2">
        <v>0</v>
      </c>
      <c r="M796" s="2">
        <v>0.74129999999999996</v>
      </c>
      <c r="N796" s="2">
        <v>0</v>
      </c>
      <c r="O796" s="2">
        <v>0</v>
      </c>
      <c r="P796" s="2">
        <v>0</v>
      </c>
      <c r="Q796" s="2">
        <v>0.74692000000000003</v>
      </c>
      <c r="R796" s="2">
        <v>0</v>
      </c>
      <c r="S796" s="2">
        <v>0</v>
      </c>
      <c r="T796" s="2">
        <v>0</v>
      </c>
    </row>
    <row r="797" spans="1:20" x14ac:dyDescent="0.2">
      <c r="A797" s="2" t="s">
        <v>109</v>
      </c>
      <c r="B797" s="2" t="s">
        <v>110</v>
      </c>
      <c r="C797" s="2" t="s">
        <v>24</v>
      </c>
      <c r="D797" s="2">
        <v>9</v>
      </c>
      <c r="E797" s="2">
        <v>0.76346999999999998</v>
      </c>
      <c r="F797" s="2">
        <v>8.0780000000000005E-2</v>
      </c>
      <c r="G797" s="2">
        <v>3.7269999999999998E-2</v>
      </c>
      <c r="H797" s="2">
        <v>7.1809999999999999E-2</v>
      </c>
      <c r="I797" s="2">
        <v>0.76627999999999996</v>
      </c>
      <c r="J797" s="2">
        <v>9.2460000000000001E-2</v>
      </c>
      <c r="K797" s="2">
        <v>4.4200000000000003E-2</v>
      </c>
      <c r="L797" s="2">
        <v>8.4559999999999996E-2</v>
      </c>
      <c r="M797" s="2">
        <v>0.78420999999999996</v>
      </c>
      <c r="N797" s="2">
        <v>8.0369999999999997E-2</v>
      </c>
      <c r="O797" s="2">
        <v>3.5229999999999997E-2</v>
      </c>
      <c r="P797" s="2">
        <v>6.7979999999999999E-2</v>
      </c>
      <c r="Q797" s="2">
        <v>0.77498</v>
      </c>
      <c r="R797" s="2">
        <v>8.2449999999999996E-2</v>
      </c>
      <c r="S797" s="2">
        <v>3.8879999999999998E-2</v>
      </c>
      <c r="T797" s="2">
        <v>7.4779999999999999E-2</v>
      </c>
    </row>
    <row r="798" spans="1:20" x14ac:dyDescent="0.2">
      <c r="A798" s="2" t="s">
        <v>109</v>
      </c>
      <c r="B798" s="2" t="s">
        <v>110</v>
      </c>
      <c r="C798" s="2" t="s">
        <v>24</v>
      </c>
      <c r="D798" s="2">
        <v>10</v>
      </c>
      <c r="E798" s="2">
        <v>0.82977999999999996</v>
      </c>
      <c r="F798" s="2">
        <v>9.7519999999999996E-2</v>
      </c>
      <c r="G798" s="2">
        <v>4.6039999999999998E-2</v>
      </c>
      <c r="H798" s="2">
        <v>8.7520000000000001E-2</v>
      </c>
      <c r="I798" s="2">
        <v>0.82418999999999998</v>
      </c>
      <c r="J798" s="2">
        <v>9.5030000000000003E-2</v>
      </c>
      <c r="K798" s="2">
        <v>4.7129999999999998E-2</v>
      </c>
      <c r="L798" s="2">
        <v>8.9419999999999999E-2</v>
      </c>
      <c r="M798" s="2">
        <v>0.82013000000000003</v>
      </c>
      <c r="N798" s="2">
        <v>9.0329999999999994E-2</v>
      </c>
      <c r="O798" s="2">
        <v>5.0990000000000001E-2</v>
      </c>
      <c r="P798" s="2">
        <v>9.6360000000000001E-2</v>
      </c>
      <c r="Q798" s="2">
        <v>0.81806000000000001</v>
      </c>
      <c r="R798" s="2">
        <v>0.10052999999999999</v>
      </c>
      <c r="S798" s="2">
        <v>6.6040000000000001E-2</v>
      </c>
      <c r="T798" s="2">
        <v>0.12386</v>
      </c>
    </row>
    <row r="799" spans="1:20" x14ac:dyDescent="0.2">
      <c r="A799" s="2" t="s">
        <v>109</v>
      </c>
      <c r="B799" s="2" t="s">
        <v>110</v>
      </c>
      <c r="C799" s="2" t="s">
        <v>24</v>
      </c>
      <c r="D799" s="2">
        <v>11</v>
      </c>
      <c r="E799" s="2">
        <v>0.80354999999999899</v>
      </c>
      <c r="F799" s="2">
        <v>0.16475999999999999</v>
      </c>
      <c r="G799" s="2">
        <v>0.10416</v>
      </c>
      <c r="H799" s="2">
        <v>0.18851999999999999</v>
      </c>
      <c r="I799" s="2">
        <v>0.81705000000000005</v>
      </c>
      <c r="J799" s="2">
        <v>0.18176999999999999</v>
      </c>
      <c r="K799" s="2">
        <v>0.11326</v>
      </c>
      <c r="L799" s="2">
        <v>0.20324</v>
      </c>
      <c r="M799" s="2">
        <v>0.80757999999999996</v>
      </c>
      <c r="N799" s="2">
        <v>0.16753000000000001</v>
      </c>
      <c r="O799" s="2">
        <v>0.10642</v>
      </c>
      <c r="P799" s="2">
        <v>0.19216</v>
      </c>
      <c r="Q799" s="2">
        <v>0.80235999999999996</v>
      </c>
      <c r="R799" s="2">
        <v>0.16767000000000001</v>
      </c>
      <c r="S799" s="2">
        <v>0.10238</v>
      </c>
      <c r="T799" s="2">
        <v>0.18559999999999999</v>
      </c>
    </row>
    <row r="800" spans="1:20" x14ac:dyDescent="0.2">
      <c r="A800" s="2" t="s">
        <v>109</v>
      </c>
      <c r="B800" s="2" t="s">
        <v>110</v>
      </c>
      <c r="C800" s="2" t="s">
        <v>24</v>
      </c>
      <c r="D800" s="2">
        <v>12</v>
      </c>
      <c r="E800" s="2">
        <v>0.77031000000000005</v>
      </c>
      <c r="F800" s="2">
        <v>0.19836000000000001</v>
      </c>
      <c r="G800" s="2">
        <v>8.8999999999999996E-2</v>
      </c>
      <c r="H800" s="2">
        <v>0.16261</v>
      </c>
      <c r="I800" s="2">
        <v>0.77005000000000001</v>
      </c>
      <c r="J800" s="2">
        <v>0.19552</v>
      </c>
      <c r="K800" s="2">
        <v>8.1549999999999997E-2</v>
      </c>
      <c r="L800" s="2">
        <v>0.15062</v>
      </c>
      <c r="M800" s="2">
        <v>0.77344000000000002</v>
      </c>
      <c r="N800" s="2">
        <v>0.22450000000000001</v>
      </c>
      <c r="O800" s="2">
        <v>0.10661</v>
      </c>
      <c r="P800" s="2">
        <v>0.19213</v>
      </c>
      <c r="Q800" s="2">
        <v>0.76815999999999995</v>
      </c>
      <c r="R800" s="2">
        <v>0.18723000000000001</v>
      </c>
      <c r="S800" s="2">
        <v>9.1579999999999995E-2</v>
      </c>
      <c r="T800" s="2">
        <v>0.16739000000000001</v>
      </c>
    </row>
    <row r="801" spans="1:20" x14ac:dyDescent="0.2">
      <c r="A801" s="2" t="s">
        <v>109</v>
      </c>
      <c r="B801" s="2" t="s">
        <v>110</v>
      </c>
      <c r="C801" s="2" t="s">
        <v>24</v>
      </c>
      <c r="D801" s="2">
        <v>13</v>
      </c>
      <c r="E801" s="2">
        <v>0.81393000000000004</v>
      </c>
      <c r="F801" s="2">
        <v>0.210449999999999</v>
      </c>
      <c r="G801" s="2">
        <v>8.6360000000000006E-2</v>
      </c>
      <c r="H801" s="2">
        <v>0.15883</v>
      </c>
      <c r="I801" s="2">
        <v>0.82465999999999995</v>
      </c>
      <c r="J801" s="2">
        <v>0.22799999999999901</v>
      </c>
      <c r="K801" s="2">
        <v>9.4719999999999999E-2</v>
      </c>
      <c r="L801" s="2">
        <v>0.17248999999999901</v>
      </c>
      <c r="M801" s="2">
        <v>0.82926999999999995</v>
      </c>
      <c r="N801" s="2">
        <v>0.25386999999999998</v>
      </c>
      <c r="O801" s="2">
        <v>0.1246</v>
      </c>
      <c r="P801" s="2">
        <v>0.22128</v>
      </c>
      <c r="Q801" s="2">
        <v>0.81171000000000004</v>
      </c>
      <c r="R801" s="2">
        <v>0.19905</v>
      </c>
      <c r="S801" s="2">
        <v>8.548E-2</v>
      </c>
      <c r="T801" s="2">
        <v>0.15712000000000001</v>
      </c>
    </row>
    <row r="802" spans="1:20" x14ac:dyDescent="0.2">
      <c r="A802" s="2" t="s">
        <v>109</v>
      </c>
      <c r="B802" s="2" t="s">
        <v>110</v>
      </c>
      <c r="C802" s="2" t="s">
        <v>24</v>
      </c>
      <c r="D802" s="2">
        <v>14</v>
      </c>
      <c r="E802" s="2">
        <v>0.79178999999999999</v>
      </c>
      <c r="F802" s="2">
        <v>0.17585999999999999</v>
      </c>
      <c r="G802" s="2">
        <v>7.6130000000000003E-2</v>
      </c>
      <c r="H802" s="2">
        <v>0.14083999999999999</v>
      </c>
      <c r="I802" s="2">
        <v>0.80408999999999997</v>
      </c>
      <c r="J802" s="2">
        <v>0.19602999999999901</v>
      </c>
      <c r="K802" s="2">
        <v>7.5639999999999999E-2</v>
      </c>
      <c r="L802" s="2">
        <v>0.13980000000000001</v>
      </c>
      <c r="M802" s="2">
        <v>0.80393000000000003</v>
      </c>
      <c r="N802" s="2">
        <v>0.24750999999999901</v>
      </c>
      <c r="O802" s="2">
        <v>7.3190000000000005E-2</v>
      </c>
      <c r="P802" s="2">
        <v>0.13561999999999999</v>
      </c>
      <c r="Q802" s="2">
        <v>0.79352</v>
      </c>
      <c r="R802" s="2">
        <v>0.122239999999999</v>
      </c>
      <c r="S802" s="2">
        <v>6.2539999999999998E-2</v>
      </c>
      <c r="T802" s="2">
        <v>0.11665</v>
      </c>
    </row>
    <row r="803" spans="1:20" x14ac:dyDescent="0.2">
      <c r="A803" s="2" t="s">
        <v>109</v>
      </c>
      <c r="B803" s="2" t="s">
        <v>110</v>
      </c>
      <c r="C803" s="2" t="s">
        <v>24</v>
      </c>
      <c r="D803" s="2">
        <v>15</v>
      </c>
      <c r="E803" s="2">
        <v>0.82079000000000002</v>
      </c>
      <c r="F803" s="2">
        <v>0.222379999999999</v>
      </c>
      <c r="G803" s="2">
        <v>9.869E-2</v>
      </c>
      <c r="H803" s="2">
        <v>0.17904</v>
      </c>
      <c r="I803" s="2">
        <v>0.86679999999999902</v>
      </c>
      <c r="J803" s="2">
        <v>0.28081999999999901</v>
      </c>
      <c r="K803" s="2">
        <v>0.134409999999999</v>
      </c>
      <c r="L803" s="2">
        <v>0.23624000000000001</v>
      </c>
      <c r="M803" s="2">
        <v>0.83345000000000002</v>
      </c>
      <c r="N803" s="2">
        <v>0.28006999999999999</v>
      </c>
      <c r="O803" s="2">
        <v>0.12742000000000001</v>
      </c>
      <c r="P803" s="2">
        <v>0.22491</v>
      </c>
      <c r="Q803" s="2">
        <v>0.82340000000000002</v>
      </c>
      <c r="R803" s="2">
        <v>0.24429999999999999</v>
      </c>
      <c r="S803" s="2">
        <v>9.6570000000000003E-2</v>
      </c>
      <c r="T803" s="2">
        <v>0.17560000000000001</v>
      </c>
    </row>
    <row r="804" spans="1:20" x14ac:dyDescent="0.2">
      <c r="A804" s="2" t="s">
        <v>109</v>
      </c>
      <c r="B804" s="2" t="s">
        <v>110</v>
      </c>
      <c r="C804" s="2" t="s">
        <v>24</v>
      </c>
      <c r="D804" s="2">
        <v>16</v>
      </c>
      <c r="E804" s="2">
        <v>0.85340000000000005</v>
      </c>
      <c r="F804" s="2">
        <v>0.10233</v>
      </c>
      <c r="G804" s="2">
        <v>7.4709999999999999E-2</v>
      </c>
      <c r="H804" s="2">
        <v>0.13858999999999999</v>
      </c>
      <c r="I804" s="2">
        <v>0.85014999999999996</v>
      </c>
      <c r="J804" s="2">
        <v>0.10657</v>
      </c>
      <c r="K804" s="2">
        <v>8.3690000000000001E-2</v>
      </c>
      <c r="L804" s="2">
        <v>0.15418000000000001</v>
      </c>
      <c r="M804" s="2">
        <v>0.84803999999999902</v>
      </c>
      <c r="N804" s="2">
        <v>0.11604</v>
      </c>
      <c r="O804" s="2">
        <v>8.004E-2</v>
      </c>
      <c r="P804" s="2">
        <v>0.14662</v>
      </c>
      <c r="Q804" s="2">
        <v>0.84561999999999904</v>
      </c>
      <c r="R804" s="2">
        <v>9.4089999999999993E-2</v>
      </c>
      <c r="S804" s="2">
        <v>6.2969999999999998E-2</v>
      </c>
      <c r="T804" s="2">
        <v>0.11785</v>
      </c>
    </row>
    <row r="805" spans="1:20" x14ac:dyDescent="0.2">
      <c r="A805" s="2" t="s">
        <v>109</v>
      </c>
      <c r="B805" s="2" t="s">
        <v>111</v>
      </c>
      <c r="C805" s="2" t="s">
        <v>22</v>
      </c>
      <c r="D805" s="2">
        <v>1</v>
      </c>
      <c r="E805" s="2">
        <v>0.88382000000000005</v>
      </c>
      <c r="F805" s="2">
        <v>0.1797</v>
      </c>
      <c r="G805" s="2">
        <v>8.0199999999999994E-2</v>
      </c>
      <c r="H805" s="2">
        <v>0.14782999999999999</v>
      </c>
      <c r="I805" s="2">
        <v>0.88446000000000002</v>
      </c>
      <c r="J805" s="2">
        <v>0.19111</v>
      </c>
      <c r="K805" s="2">
        <v>7.7579999999999996E-2</v>
      </c>
      <c r="L805" s="2">
        <v>0.14360999999999999</v>
      </c>
      <c r="M805" s="2">
        <v>0.88839000000000001</v>
      </c>
      <c r="N805" s="2">
        <v>0.18053999999999901</v>
      </c>
      <c r="O805" s="2">
        <v>9.7670000000000007E-2</v>
      </c>
      <c r="P805" s="2">
        <v>0.17751</v>
      </c>
      <c r="Q805" s="2">
        <v>0.88193999999999995</v>
      </c>
      <c r="R805" s="2">
        <v>0.20143</v>
      </c>
      <c r="S805" s="2">
        <v>8.1939999999999999E-2</v>
      </c>
      <c r="T805" s="2">
        <v>0.15081</v>
      </c>
    </row>
    <row r="806" spans="1:20" x14ac:dyDescent="0.2">
      <c r="A806" s="2" t="s">
        <v>109</v>
      </c>
      <c r="B806" s="2" t="s">
        <v>111</v>
      </c>
      <c r="C806" s="2" t="s">
        <v>22</v>
      </c>
      <c r="D806" s="2">
        <v>2</v>
      </c>
      <c r="E806" s="2">
        <v>0.86076999999999904</v>
      </c>
      <c r="F806" s="2">
        <v>0.34057999999999999</v>
      </c>
      <c r="G806" s="2">
        <v>0.10149</v>
      </c>
      <c r="H806" s="2">
        <v>0.1842</v>
      </c>
      <c r="I806" s="2">
        <v>0.86024999999999996</v>
      </c>
      <c r="J806" s="2">
        <v>0.33487</v>
      </c>
      <c r="K806" s="2">
        <v>0.10901</v>
      </c>
      <c r="L806" s="2">
        <v>0.19617999999999999</v>
      </c>
      <c r="M806" s="2">
        <v>0.85199000000000003</v>
      </c>
      <c r="N806" s="2">
        <v>0.33645000000000003</v>
      </c>
      <c r="O806" s="2">
        <v>0.10419</v>
      </c>
      <c r="P806" s="2">
        <v>0.18848000000000001</v>
      </c>
      <c r="Q806" s="2">
        <v>0.85524999999999995</v>
      </c>
      <c r="R806" s="2">
        <v>0.31713000000000002</v>
      </c>
      <c r="S806" s="2">
        <v>9.9089999999999998E-2</v>
      </c>
      <c r="T806" s="2">
        <v>0.18018999999999999</v>
      </c>
    </row>
    <row r="807" spans="1:20" x14ac:dyDescent="0.2">
      <c r="A807" s="2" t="s">
        <v>109</v>
      </c>
      <c r="B807" s="2" t="s">
        <v>111</v>
      </c>
      <c r="C807" s="2" t="s">
        <v>22</v>
      </c>
      <c r="D807" s="2">
        <v>3</v>
      </c>
      <c r="E807" s="2">
        <v>0.77464999999999995</v>
      </c>
      <c r="F807" s="2">
        <v>0.12778999999999999</v>
      </c>
      <c r="G807" s="2">
        <v>5.3649999999999899E-2</v>
      </c>
      <c r="H807" s="2">
        <v>0.10112</v>
      </c>
      <c r="I807" s="2">
        <v>0.78388000000000002</v>
      </c>
      <c r="J807" s="2">
        <v>0.10990999999999999</v>
      </c>
      <c r="K807" s="2">
        <v>5.8619999999999998E-2</v>
      </c>
      <c r="L807" s="2">
        <v>0.1103</v>
      </c>
      <c r="M807" s="2">
        <v>0.77925999999999995</v>
      </c>
      <c r="N807" s="2">
        <v>9.0690000000000007E-2</v>
      </c>
      <c r="O807" s="2">
        <v>3.0869999999999901E-2</v>
      </c>
      <c r="P807" s="2">
        <v>5.9119999999999999E-2</v>
      </c>
      <c r="Q807" s="2">
        <v>0.79127000000000003</v>
      </c>
      <c r="R807" s="2">
        <v>0.12942999999999999</v>
      </c>
      <c r="S807" s="2">
        <v>6.2829999999999997E-2</v>
      </c>
      <c r="T807" s="2">
        <v>0.116219999999999</v>
      </c>
    </row>
    <row r="808" spans="1:20" x14ac:dyDescent="0.2">
      <c r="A808" s="2" t="s">
        <v>109</v>
      </c>
      <c r="B808" s="2" t="s">
        <v>111</v>
      </c>
      <c r="C808" s="2" t="s">
        <v>22</v>
      </c>
      <c r="D808" s="2">
        <v>4</v>
      </c>
      <c r="E808" s="2">
        <v>0.85351999999999995</v>
      </c>
      <c r="F808" s="2">
        <v>0.28449999999999998</v>
      </c>
      <c r="G808" s="2">
        <v>9.3009999999999995E-2</v>
      </c>
      <c r="H808" s="2">
        <v>0.16907999999999901</v>
      </c>
      <c r="I808" s="2">
        <v>0.85368999999999995</v>
      </c>
      <c r="J808" s="2">
        <v>0.27178999999999998</v>
      </c>
      <c r="K808" s="2">
        <v>9.8280000000000006E-2</v>
      </c>
      <c r="L808" s="2">
        <v>0.17865</v>
      </c>
      <c r="M808" s="2">
        <v>0.85419</v>
      </c>
      <c r="N808" s="2">
        <v>0.26799000000000001</v>
      </c>
      <c r="O808" s="2">
        <v>8.1960000000000005E-2</v>
      </c>
      <c r="P808" s="2">
        <v>0.15084999999999901</v>
      </c>
      <c r="Q808" s="2">
        <v>0.84745999999999999</v>
      </c>
      <c r="R808" s="2">
        <v>0.24811</v>
      </c>
      <c r="S808" s="2">
        <v>7.4950000000000003E-2</v>
      </c>
      <c r="T808" s="2">
        <v>0.13897999999999999</v>
      </c>
    </row>
    <row r="809" spans="1:20" x14ac:dyDescent="0.2">
      <c r="A809" s="2" t="s">
        <v>109</v>
      </c>
      <c r="B809" s="2" t="s">
        <v>111</v>
      </c>
      <c r="C809" s="2" t="s">
        <v>22</v>
      </c>
      <c r="D809" s="2">
        <v>5</v>
      </c>
      <c r="E809" s="2">
        <v>0.80246999999999902</v>
      </c>
      <c r="F809" s="2">
        <v>0.35191</v>
      </c>
      <c r="G809" s="2">
        <v>0.11669</v>
      </c>
      <c r="H809" s="2">
        <v>0.20760999999999999</v>
      </c>
      <c r="I809" s="2">
        <v>0.81352999999999998</v>
      </c>
      <c r="J809" s="2">
        <v>0.25367000000000001</v>
      </c>
      <c r="K809" s="2">
        <v>8.455E-2</v>
      </c>
      <c r="L809" s="2">
        <v>0.15548999999999999</v>
      </c>
      <c r="M809" s="2">
        <v>0.80528</v>
      </c>
      <c r="N809" s="2">
        <v>0.21789</v>
      </c>
      <c r="O809" s="2">
        <v>8.9499999999999996E-2</v>
      </c>
      <c r="P809" s="2">
        <v>0.16389999999999999</v>
      </c>
      <c r="Q809" s="2">
        <v>0.81405999999999901</v>
      </c>
      <c r="R809" s="2">
        <v>0.32701000000000002</v>
      </c>
      <c r="S809" s="2">
        <v>0.10413</v>
      </c>
      <c r="T809" s="2">
        <v>0.18828</v>
      </c>
    </row>
    <row r="810" spans="1:20" x14ac:dyDescent="0.2">
      <c r="A810" s="2" t="s">
        <v>109</v>
      </c>
      <c r="B810" s="2" t="s">
        <v>111</v>
      </c>
      <c r="C810" s="2" t="s">
        <v>22</v>
      </c>
      <c r="D810" s="2">
        <v>6</v>
      </c>
      <c r="E810" s="2">
        <v>0.85411999999999999</v>
      </c>
      <c r="F810" s="2">
        <v>0.3322</v>
      </c>
      <c r="G810" s="2">
        <v>0.12512999999999999</v>
      </c>
      <c r="H810" s="2">
        <v>0.22181999999999999</v>
      </c>
      <c r="I810" s="2">
        <v>0.86477999999999999</v>
      </c>
      <c r="J810" s="2">
        <v>0.28749000000000002</v>
      </c>
      <c r="K810" s="2">
        <v>0.10292999999999999</v>
      </c>
      <c r="L810" s="2">
        <v>0.18634999999999999</v>
      </c>
      <c r="M810" s="2">
        <v>0.88782999999999901</v>
      </c>
      <c r="N810" s="2">
        <v>0.27554000000000001</v>
      </c>
      <c r="O810" s="2">
        <v>0.11325</v>
      </c>
      <c r="P810" s="2">
        <v>0.20315</v>
      </c>
      <c r="Q810" s="2">
        <v>0.87726000000000004</v>
      </c>
      <c r="R810" s="2">
        <v>0.31764999999999999</v>
      </c>
      <c r="S810" s="2">
        <v>0.12967999999999999</v>
      </c>
      <c r="T810" s="2">
        <v>0.22907</v>
      </c>
    </row>
    <row r="811" spans="1:20" x14ac:dyDescent="0.2">
      <c r="A811" s="2" t="s">
        <v>109</v>
      </c>
      <c r="B811" s="2" t="s">
        <v>111</v>
      </c>
      <c r="C811" s="2" t="s">
        <v>22</v>
      </c>
      <c r="D811" s="2">
        <v>7</v>
      </c>
      <c r="E811" s="2">
        <v>0.82955999999999996</v>
      </c>
      <c r="F811" s="2">
        <v>0.11133</v>
      </c>
      <c r="G811" s="2">
        <v>5.7869999999999998E-2</v>
      </c>
      <c r="H811" s="2">
        <v>0.108529999999999</v>
      </c>
      <c r="I811" s="2">
        <v>0.82208999999999999</v>
      </c>
      <c r="J811" s="2">
        <v>0.103479999999999</v>
      </c>
      <c r="K811" s="2">
        <v>5.3530000000000001E-2</v>
      </c>
      <c r="L811" s="2">
        <v>0.10098</v>
      </c>
      <c r="M811" s="2">
        <v>0.81862999999999997</v>
      </c>
      <c r="N811" s="2">
        <v>0.10989</v>
      </c>
      <c r="O811" s="2">
        <v>6.4460000000000003E-2</v>
      </c>
      <c r="P811" s="2">
        <v>0.12103999999999999</v>
      </c>
      <c r="Q811" s="2">
        <v>0.82735999999999998</v>
      </c>
      <c r="R811" s="2">
        <v>9.6140000000000003E-2</v>
      </c>
      <c r="S811" s="2">
        <v>6.4299999999999996E-2</v>
      </c>
      <c r="T811" s="2">
        <v>0.120629999999999</v>
      </c>
    </row>
    <row r="812" spans="1:20" x14ac:dyDescent="0.2">
      <c r="A812" s="2" t="s">
        <v>109</v>
      </c>
      <c r="B812" s="2" t="s">
        <v>111</v>
      </c>
      <c r="C812" s="2" t="s">
        <v>22</v>
      </c>
      <c r="D812" s="2">
        <v>8</v>
      </c>
      <c r="E812" s="2">
        <v>0.81376999999999999</v>
      </c>
      <c r="F812" s="2">
        <v>0.14027000000000001</v>
      </c>
      <c r="G812" s="2">
        <v>9.7530000000000006E-2</v>
      </c>
      <c r="H812" s="2">
        <v>0.17746999999999999</v>
      </c>
      <c r="I812" s="2">
        <v>0.84040000000000004</v>
      </c>
      <c r="J812" s="2">
        <v>0.14890999999999999</v>
      </c>
      <c r="K812" s="2">
        <v>8.3960000000000007E-2</v>
      </c>
      <c r="L812" s="2">
        <v>0.15476999999999999</v>
      </c>
      <c r="M812" s="2">
        <v>0.83957999999999999</v>
      </c>
      <c r="N812" s="2">
        <v>0.14099</v>
      </c>
      <c r="O812" s="2">
        <v>8.763E-2</v>
      </c>
      <c r="P812" s="2">
        <v>0.16094</v>
      </c>
      <c r="Q812" s="2">
        <v>0.8175</v>
      </c>
      <c r="R812" s="2">
        <v>0.15353</v>
      </c>
      <c r="S812" s="2">
        <v>0.10415000000000001</v>
      </c>
      <c r="T812" s="2">
        <v>0.18773000000000001</v>
      </c>
    </row>
    <row r="813" spans="1:20" x14ac:dyDescent="0.2">
      <c r="A813" s="2" t="s">
        <v>109</v>
      </c>
      <c r="B813" s="2" t="s">
        <v>111</v>
      </c>
      <c r="C813" s="2" t="s">
        <v>22</v>
      </c>
      <c r="D813" s="2">
        <v>9</v>
      </c>
      <c r="E813" s="2">
        <v>0.84225999999999901</v>
      </c>
      <c r="F813" s="2">
        <v>0.16730999999999999</v>
      </c>
      <c r="G813" s="2">
        <v>7.0379999999999998E-2</v>
      </c>
      <c r="H813" s="2">
        <v>0.13061</v>
      </c>
      <c r="I813" s="2">
        <v>0.85114999999999996</v>
      </c>
      <c r="J813" s="2">
        <v>0.14965999999999999</v>
      </c>
      <c r="K813" s="2">
        <v>6.5509999999999999E-2</v>
      </c>
      <c r="L813" s="2">
        <v>0.122679999999999</v>
      </c>
      <c r="M813" s="2">
        <v>0.86975999999999998</v>
      </c>
      <c r="N813" s="2">
        <v>0.20257</v>
      </c>
      <c r="O813" s="2">
        <v>9.2630000000000004E-2</v>
      </c>
      <c r="P813" s="2">
        <v>0.16897000000000001</v>
      </c>
      <c r="Q813" s="2">
        <v>0.85147999999999902</v>
      </c>
      <c r="R813" s="2">
        <v>0.17655999999999999</v>
      </c>
      <c r="S813" s="2">
        <v>7.4690000000000006E-2</v>
      </c>
      <c r="T813" s="2">
        <v>0.13827999999999999</v>
      </c>
    </row>
    <row r="814" spans="1:20" x14ac:dyDescent="0.2">
      <c r="A814" s="2" t="s">
        <v>109</v>
      </c>
      <c r="B814" s="2" t="s">
        <v>111</v>
      </c>
      <c r="C814" s="2" t="s">
        <v>22</v>
      </c>
      <c r="D814" s="2">
        <v>10</v>
      </c>
      <c r="E814" s="2">
        <v>0.85778999999999905</v>
      </c>
      <c r="F814" s="2">
        <v>0.14574000000000001</v>
      </c>
      <c r="G814" s="2">
        <v>8.2409999999999997E-2</v>
      </c>
      <c r="H814" s="2">
        <v>0.15145</v>
      </c>
      <c r="I814" s="2">
        <v>0.85253000000000001</v>
      </c>
      <c r="J814" s="2">
        <v>0.16400000000000001</v>
      </c>
      <c r="K814" s="2">
        <v>7.9119999999999996E-2</v>
      </c>
      <c r="L814" s="2">
        <v>0.14648999999999901</v>
      </c>
      <c r="M814" s="2">
        <v>0.87578999999999996</v>
      </c>
      <c r="N814" s="2">
        <v>0.18134</v>
      </c>
      <c r="O814" s="2">
        <v>8.2339999999999997E-2</v>
      </c>
      <c r="P814" s="2">
        <v>0.15190999999999999</v>
      </c>
      <c r="Q814" s="2">
        <v>0.85014000000000001</v>
      </c>
      <c r="R814" s="2">
        <v>0.16550000000000001</v>
      </c>
      <c r="S814" s="2">
        <v>8.233E-2</v>
      </c>
      <c r="T814" s="2">
        <v>0.15084</v>
      </c>
    </row>
    <row r="815" spans="1:20" x14ac:dyDescent="0.2">
      <c r="A815" s="2" t="s">
        <v>109</v>
      </c>
      <c r="B815" s="2" t="s">
        <v>111</v>
      </c>
      <c r="C815" s="2" t="s">
        <v>22</v>
      </c>
      <c r="D815" s="2">
        <v>11</v>
      </c>
      <c r="E815" s="2">
        <v>0.81045999999999996</v>
      </c>
      <c r="F815" s="2">
        <v>0.11871999999999901</v>
      </c>
      <c r="G815" s="2">
        <v>4.2349999999999999E-2</v>
      </c>
      <c r="H815" s="2">
        <v>8.1210000000000004E-2</v>
      </c>
      <c r="I815" s="2">
        <v>0.80076999999999998</v>
      </c>
      <c r="J815" s="2">
        <v>0.12803</v>
      </c>
      <c r="K815" s="2">
        <v>4.0029999999999899E-2</v>
      </c>
      <c r="L815" s="2">
        <v>7.6880000000000004E-2</v>
      </c>
      <c r="M815" s="2">
        <v>0.80815999999999999</v>
      </c>
      <c r="N815" s="2">
        <v>0.136629999999999</v>
      </c>
      <c r="O815" s="2">
        <v>4.4150000000000002E-2</v>
      </c>
      <c r="P815" s="2">
        <v>8.4599999999999995E-2</v>
      </c>
      <c r="Q815" s="2">
        <v>0.81362999999999996</v>
      </c>
      <c r="R815" s="2">
        <v>7.7410000000000007E-2</v>
      </c>
      <c r="S815" s="2">
        <v>4.086E-2</v>
      </c>
      <c r="T815" s="2">
        <v>7.8020000000000006E-2</v>
      </c>
    </row>
    <row r="816" spans="1:20" x14ac:dyDescent="0.2">
      <c r="A816" s="2" t="s">
        <v>109</v>
      </c>
      <c r="B816" s="2" t="s">
        <v>111</v>
      </c>
      <c r="C816" s="2" t="s">
        <v>22</v>
      </c>
      <c r="D816" s="2">
        <v>12</v>
      </c>
      <c r="E816" s="2">
        <v>0.80687999999999904</v>
      </c>
      <c r="F816" s="2">
        <v>0.13803000000000001</v>
      </c>
      <c r="G816" s="2">
        <v>7.6450000000000004E-2</v>
      </c>
      <c r="H816" s="2">
        <v>0.14163000000000001</v>
      </c>
      <c r="I816" s="2">
        <v>0.81035000000000001</v>
      </c>
      <c r="J816" s="2">
        <v>0.12514</v>
      </c>
      <c r="K816" s="2">
        <v>7.1739999999999998E-2</v>
      </c>
      <c r="L816" s="2">
        <v>0.13286999999999999</v>
      </c>
      <c r="M816" s="2">
        <v>0.79471999999999998</v>
      </c>
      <c r="N816" s="2">
        <v>0.12438</v>
      </c>
      <c r="O816" s="2">
        <v>5.7759999999999999E-2</v>
      </c>
      <c r="P816" s="2">
        <v>0.10886</v>
      </c>
      <c r="Q816" s="2">
        <v>0.80188999999999999</v>
      </c>
      <c r="R816" s="2">
        <v>0.12927</v>
      </c>
      <c r="S816" s="2">
        <v>6.615E-2</v>
      </c>
      <c r="T816" s="2">
        <v>0.12368999999999999</v>
      </c>
    </row>
    <row r="817" spans="1:20" x14ac:dyDescent="0.2">
      <c r="A817" s="2" t="s">
        <v>109</v>
      </c>
      <c r="B817" s="2" t="s">
        <v>111</v>
      </c>
      <c r="C817" s="2" t="s">
        <v>22</v>
      </c>
      <c r="D817" s="2">
        <v>13</v>
      </c>
      <c r="E817" s="2">
        <v>0.71662000000000003</v>
      </c>
      <c r="F817" s="2">
        <v>5.7979999999999997E-2</v>
      </c>
      <c r="G817" s="2">
        <v>2.1999999999999999E-2</v>
      </c>
      <c r="H817" s="2">
        <v>4.2479999999999997E-2</v>
      </c>
      <c r="I817" s="2">
        <v>0.70853999999999995</v>
      </c>
      <c r="J817" s="2">
        <v>5.1310000000000001E-2</v>
      </c>
      <c r="K817" s="2">
        <v>2.6599999999999999E-2</v>
      </c>
      <c r="L817" s="2">
        <v>5.1299999999999998E-2</v>
      </c>
      <c r="M817" s="2">
        <v>0.71206999999999998</v>
      </c>
      <c r="N817" s="2">
        <v>7.1809999999999999E-2</v>
      </c>
      <c r="O817" s="2">
        <v>2.086E-2</v>
      </c>
      <c r="P817" s="2">
        <v>4.0099999999999997E-2</v>
      </c>
      <c r="Q817" s="2">
        <v>0.71960999999999997</v>
      </c>
      <c r="R817" s="2">
        <v>9.7379999999999994E-2</v>
      </c>
      <c r="S817" s="2">
        <v>3.3479999999999899E-2</v>
      </c>
      <c r="T817" s="2">
        <v>6.4509999999999998E-2</v>
      </c>
    </row>
    <row r="818" spans="1:20" x14ac:dyDescent="0.2">
      <c r="A818" s="2" t="s">
        <v>109</v>
      </c>
      <c r="B818" s="2" t="s">
        <v>111</v>
      </c>
      <c r="C818" s="2" t="s">
        <v>22</v>
      </c>
      <c r="D818" s="2">
        <v>14</v>
      </c>
      <c r="E818" s="2">
        <v>0.86517999999999995</v>
      </c>
      <c r="F818" s="2">
        <v>0.18656999999999899</v>
      </c>
      <c r="G818" s="2">
        <v>9.1520000000000004E-2</v>
      </c>
      <c r="H818" s="2">
        <v>0.16669</v>
      </c>
      <c r="I818" s="2">
        <v>0.87562999999999902</v>
      </c>
      <c r="J818" s="2">
        <v>0.17629</v>
      </c>
      <c r="K818" s="2">
        <v>9.2590000000000006E-2</v>
      </c>
      <c r="L818" s="2">
        <v>0.16783999999999999</v>
      </c>
      <c r="M818" s="2">
        <v>0.87683</v>
      </c>
      <c r="N818" s="2">
        <v>0.18704999999999999</v>
      </c>
      <c r="O818" s="2">
        <v>0.102689999999999</v>
      </c>
      <c r="P818" s="2">
        <v>0.18551999999999999</v>
      </c>
      <c r="Q818" s="2">
        <v>0.87092999999999998</v>
      </c>
      <c r="R818" s="2">
        <v>0.18901999999999999</v>
      </c>
      <c r="S818" s="2">
        <v>9.9610000000000004E-2</v>
      </c>
      <c r="T818" s="2">
        <v>0.18014999999999901</v>
      </c>
    </row>
    <row r="819" spans="1:20" x14ac:dyDescent="0.2">
      <c r="A819" s="2" t="s">
        <v>109</v>
      </c>
      <c r="B819" s="2" t="s">
        <v>111</v>
      </c>
      <c r="C819" s="2" t="s">
        <v>22</v>
      </c>
      <c r="D819" s="2">
        <v>15</v>
      </c>
      <c r="E819" s="2">
        <v>0.78527000000000002</v>
      </c>
      <c r="F819" s="2">
        <v>6.9250000000000006E-2</v>
      </c>
      <c r="G819" s="2">
        <v>6.8220000000000003E-2</v>
      </c>
      <c r="H819" s="2">
        <v>0.12711999999999901</v>
      </c>
      <c r="I819" s="2">
        <v>0.78198000000000001</v>
      </c>
      <c r="J819" s="2">
        <v>9.2719999999999997E-2</v>
      </c>
      <c r="K819" s="2">
        <v>4.8569999999999898E-2</v>
      </c>
      <c r="L819" s="2">
        <v>9.1829999999999995E-2</v>
      </c>
      <c r="M819" s="2">
        <v>0.78106999999999904</v>
      </c>
      <c r="N819" s="2">
        <v>5.6089999999999897E-2</v>
      </c>
      <c r="O819" s="2">
        <v>3.1449999999999999E-2</v>
      </c>
      <c r="P819" s="2">
        <v>6.0249999999999998E-2</v>
      </c>
      <c r="Q819" s="2">
        <v>0.78049999999999997</v>
      </c>
      <c r="R819" s="2">
        <v>8.2150000000000001E-2</v>
      </c>
      <c r="S819" s="2">
        <v>6.7500000000000004E-2</v>
      </c>
      <c r="T819" s="2">
        <v>0.12614</v>
      </c>
    </row>
    <row r="820" spans="1:20" x14ac:dyDescent="0.2">
      <c r="A820" s="2" t="s">
        <v>109</v>
      </c>
      <c r="B820" s="2" t="s">
        <v>111</v>
      </c>
      <c r="C820" s="2" t="s">
        <v>22</v>
      </c>
      <c r="D820" s="2">
        <v>16</v>
      </c>
      <c r="E820" s="2">
        <v>0.86266999999999905</v>
      </c>
      <c r="F820" s="2">
        <v>0.26250000000000001</v>
      </c>
      <c r="G820" s="2">
        <v>0.12640000000000001</v>
      </c>
      <c r="H820" s="2">
        <v>0.22356999999999999</v>
      </c>
      <c r="I820" s="2">
        <v>0.87675999999999998</v>
      </c>
      <c r="J820" s="2">
        <v>0.23077</v>
      </c>
      <c r="K820" s="2">
        <v>0.11559999999999999</v>
      </c>
      <c r="L820" s="2">
        <v>0.20615</v>
      </c>
      <c r="M820" s="2">
        <v>0.86787999999999998</v>
      </c>
      <c r="N820" s="2">
        <v>0.23993</v>
      </c>
      <c r="O820" s="2">
        <v>0.10285999999999999</v>
      </c>
      <c r="P820" s="2">
        <v>0.1857</v>
      </c>
      <c r="Q820" s="2">
        <v>0.83867999999999898</v>
      </c>
      <c r="R820" s="2">
        <v>0.16428000000000001</v>
      </c>
      <c r="S820" s="2">
        <v>9.078E-2</v>
      </c>
      <c r="T820" s="2">
        <v>0.16567000000000001</v>
      </c>
    </row>
    <row r="821" spans="1:20" x14ac:dyDescent="0.2">
      <c r="A821" s="2" t="s">
        <v>109</v>
      </c>
      <c r="B821" s="2" t="s">
        <v>111</v>
      </c>
      <c r="C821" s="2" t="s">
        <v>22</v>
      </c>
      <c r="D821" s="2">
        <v>17</v>
      </c>
      <c r="E821" s="2">
        <v>0.75826000000000005</v>
      </c>
      <c r="F821" s="2">
        <v>0.12383999999999901</v>
      </c>
      <c r="G821" s="2">
        <v>5.076E-2</v>
      </c>
      <c r="H821" s="2">
        <v>9.6490000000000006E-2</v>
      </c>
      <c r="I821" s="2">
        <v>0.76375000000000004</v>
      </c>
      <c r="J821" s="2">
        <v>0.13672999999999999</v>
      </c>
      <c r="K821" s="2">
        <v>5.4969999999999998E-2</v>
      </c>
      <c r="L821" s="2">
        <v>0.10396</v>
      </c>
      <c r="M821" s="2">
        <v>0.75197000000000003</v>
      </c>
      <c r="N821" s="2">
        <v>0.14186000000000001</v>
      </c>
      <c r="O821" s="2">
        <v>5.4739999999999997E-2</v>
      </c>
      <c r="P821" s="2">
        <v>0.10349999999999999</v>
      </c>
      <c r="Q821" s="2">
        <v>0.75248999999999999</v>
      </c>
      <c r="R821" s="2">
        <v>0.11224000000000001</v>
      </c>
      <c r="S821" s="2">
        <v>5.2310000000000002E-2</v>
      </c>
      <c r="T821" s="2">
        <v>9.9330000000000002E-2</v>
      </c>
    </row>
    <row r="822" spans="1:20" x14ac:dyDescent="0.2">
      <c r="A822" s="2" t="s">
        <v>109</v>
      </c>
      <c r="B822" s="2" t="s">
        <v>111</v>
      </c>
      <c r="C822" s="2" t="s">
        <v>22</v>
      </c>
      <c r="D822" s="2">
        <v>18</v>
      </c>
      <c r="E822" s="2">
        <v>0.86307999999999996</v>
      </c>
      <c r="F822" s="2">
        <v>0.41421000000000002</v>
      </c>
      <c r="G822" s="2">
        <v>0.16647999999999999</v>
      </c>
      <c r="H822" s="2">
        <v>0.28536</v>
      </c>
      <c r="I822" s="2">
        <v>0.87246000000000001</v>
      </c>
      <c r="J822" s="2">
        <v>0.46692999999999901</v>
      </c>
      <c r="K822" s="2">
        <v>0.16214000000000001</v>
      </c>
      <c r="L822" s="2">
        <v>0.27876000000000001</v>
      </c>
      <c r="M822" s="2">
        <v>0.89493</v>
      </c>
      <c r="N822" s="2">
        <v>0.43829000000000001</v>
      </c>
      <c r="O822" s="2">
        <v>0.16105</v>
      </c>
      <c r="P822" s="2">
        <v>0.27726000000000001</v>
      </c>
      <c r="Q822" s="2">
        <v>0.87492000000000003</v>
      </c>
      <c r="R822" s="2">
        <v>0.40967999999999999</v>
      </c>
      <c r="S822" s="2">
        <v>0.17019000000000001</v>
      </c>
      <c r="T822" s="2">
        <v>0.29065999999999997</v>
      </c>
    </row>
    <row r="823" spans="1:20" x14ac:dyDescent="0.2">
      <c r="A823" s="2" t="s">
        <v>109</v>
      </c>
      <c r="B823" s="2" t="s">
        <v>111</v>
      </c>
      <c r="C823" s="2" t="s">
        <v>22</v>
      </c>
      <c r="D823" s="2">
        <v>19</v>
      </c>
      <c r="E823" s="2">
        <v>0.76951000000000003</v>
      </c>
      <c r="F823" s="2">
        <v>7.5900000000000004E-3</v>
      </c>
      <c r="G823" s="2">
        <v>3.6670000000000001E-2</v>
      </c>
      <c r="H823" s="2">
        <v>7.0760000000000003E-2</v>
      </c>
      <c r="I823" s="2">
        <v>0.77393000000000001</v>
      </c>
      <c r="J823" s="2">
        <v>2.3380000000000001E-2</v>
      </c>
      <c r="K823" s="2">
        <v>3.687E-2</v>
      </c>
      <c r="L823" s="2">
        <v>7.0040000000000005E-2</v>
      </c>
      <c r="M823" s="2">
        <v>0.76666999999999996</v>
      </c>
      <c r="N823" s="2">
        <v>0</v>
      </c>
      <c r="O823" s="2">
        <v>3.721E-2</v>
      </c>
      <c r="P823" s="2">
        <v>7.177E-2</v>
      </c>
      <c r="Q823" s="2">
        <v>0.77980000000000005</v>
      </c>
      <c r="R823" s="2">
        <v>2.4490000000000001E-2</v>
      </c>
      <c r="S823" s="2">
        <v>3.6249999999999998E-2</v>
      </c>
      <c r="T823" s="2">
        <v>7.0000000000000007E-2</v>
      </c>
    </row>
    <row r="826" spans="1:20" s="3" customFormat="1" ht="51" x14ac:dyDescent="0.2">
      <c r="A826" s="4"/>
      <c r="B826" s="4"/>
      <c r="C826" s="4"/>
      <c r="D826" s="4"/>
      <c r="E826" s="4" t="s">
        <v>4</v>
      </c>
      <c r="F826" s="4"/>
      <c r="G826" s="4" t="s">
        <v>6</v>
      </c>
      <c r="H826" s="4" t="s">
        <v>7</v>
      </c>
      <c r="I826" s="4" t="s">
        <v>8</v>
      </c>
      <c r="J826" s="4"/>
      <c r="K826" s="4" t="s">
        <v>10</v>
      </c>
      <c r="L826" s="4" t="s">
        <v>11</v>
      </c>
      <c r="M826" s="4" t="s">
        <v>12</v>
      </c>
      <c r="N826" s="4"/>
      <c r="O826" s="4" t="s">
        <v>14</v>
      </c>
      <c r="P826" s="4" t="s">
        <v>15</v>
      </c>
      <c r="Q826" s="4" t="s">
        <v>16</v>
      </c>
      <c r="R826" s="4"/>
      <c r="S826" s="4" t="s">
        <v>18</v>
      </c>
      <c r="T826" s="4" t="s">
        <v>19</v>
      </c>
    </row>
    <row r="827" spans="1:20" x14ac:dyDescent="0.2">
      <c r="E827">
        <f>AVERAGE(E2:E823)</f>
        <v>0.80557411192214068</v>
      </c>
      <c r="G827">
        <f t="shared" ref="G827:T827" si="0">AVERAGE(G2:G823)</f>
        <v>7.3541301703162976E-2</v>
      </c>
      <c r="H827">
        <f t="shared" si="0"/>
        <v>0.13357496350364947</v>
      </c>
      <c r="I827">
        <f t="shared" si="0"/>
        <v>0.80894287104622753</v>
      </c>
      <c r="K827">
        <f>AVERAGE(K2:K823)</f>
        <v>7.4247639902676382E-2</v>
      </c>
      <c r="L827">
        <f t="shared" si="0"/>
        <v>0.1347452554744524</v>
      </c>
      <c r="M827">
        <f t="shared" si="0"/>
        <v>0.81007133819951405</v>
      </c>
      <c r="O827">
        <f>AVERAGE(O2:O823)</f>
        <v>7.4383114355231206E-2</v>
      </c>
      <c r="P827">
        <f>AVERAGE(P2:P823)</f>
        <v>0.13471807785888065</v>
      </c>
      <c r="Q827">
        <f t="shared" si="0"/>
        <v>0.80780568126520513</v>
      </c>
      <c r="S827">
        <f t="shared" si="0"/>
        <v>7.3247457420924478E-2</v>
      </c>
      <c r="T827">
        <f>AVERAGE(T2:T823)</f>
        <v>0.13323992700729928</v>
      </c>
    </row>
    <row r="830" spans="1:20" x14ac:dyDescent="0.2">
      <c r="E830" s="6" t="s">
        <v>112</v>
      </c>
      <c r="F830" s="6"/>
      <c r="G830" s="6"/>
      <c r="H830" s="6"/>
      <c r="I830" s="6" t="s">
        <v>113</v>
      </c>
      <c r="J830" s="6"/>
      <c r="K830" s="6"/>
      <c r="L830" s="6"/>
      <c r="M830" s="6" t="s">
        <v>114</v>
      </c>
      <c r="N830" s="6"/>
      <c r="O830" s="6"/>
      <c r="P830" s="6"/>
    </row>
    <row r="831" spans="1:20" x14ac:dyDescent="0.2">
      <c r="E831" s="7" t="s">
        <v>115</v>
      </c>
      <c r="F831" s="7" t="s">
        <v>116</v>
      </c>
      <c r="G831" s="7" t="s">
        <v>117</v>
      </c>
      <c r="H831" s="7" t="s">
        <v>118</v>
      </c>
      <c r="I831" s="7" t="s">
        <v>115</v>
      </c>
      <c r="J831" s="7" t="s">
        <v>116</v>
      </c>
      <c r="K831" s="7" t="s">
        <v>117</v>
      </c>
      <c r="L831" s="7" t="s">
        <v>118</v>
      </c>
      <c r="M831" s="7" t="s">
        <v>115</v>
      </c>
      <c r="N831" s="7" t="s">
        <v>116</v>
      </c>
      <c r="O831" s="7" t="s">
        <v>117</v>
      </c>
      <c r="P831" s="7" t="s">
        <v>118</v>
      </c>
    </row>
    <row r="832" spans="1:20" x14ac:dyDescent="0.2">
      <c r="E832">
        <v>0.80780568126520513</v>
      </c>
      <c r="F832">
        <v>0.80557411192214068</v>
      </c>
      <c r="G832">
        <v>0.80894287104622753</v>
      </c>
      <c r="H832">
        <v>0.81007133819951405</v>
      </c>
      <c r="I832">
        <v>0.13323992700729928</v>
      </c>
      <c r="J832">
        <v>0.13357496350364947</v>
      </c>
      <c r="K832">
        <v>0.1347452554744524</v>
      </c>
      <c r="L832">
        <v>0.13471807785888065</v>
      </c>
      <c r="M832">
        <v>7.3247457420924478E-2</v>
      </c>
      <c r="N832">
        <v>7.3541301703162976E-2</v>
      </c>
      <c r="O832">
        <v>7.4247639902676382E-2</v>
      </c>
      <c r="P832">
        <v>7.4383114355231206E-2</v>
      </c>
    </row>
  </sheetData>
  <mergeCells count="3">
    <mergeCell ref="E830:H830"/>
    <mergeCell ref="I830:L830"/>
    <mergeCell ref="M830:P8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6AC1-DD69-8941-9F6C-E1C6DA894F21}">
  <dimension ref="A1:Q9"/>
  <sheetViews>
    <sheetView tabSelected="1" zoomScale="90" workbookViewId="0">
      <selection activeCell="C17" sqref="C17"/>
    </sheetView>
  </sheetViews>
  <sheetFormatPr baseColWidth="10" defaultRowHeight="16" x14ac:dyDescent="0.2"/>
  <sheetData>
    <row r="1" spans="1:17" x14ac:dyDescent="0.2">
      <c r="A1" s="6" t="s">
        <v>119</v>
      </c>
      <c r="B1" s="6" t="s">
        <v>120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7" x14ac:dyDescent="0.2">
      <c r="A2" s="6"/>
      <c r="B2" s="6" t="s">
        <v>112</v>
      </c>
      <c r="C2" s="6"/>
      <c r="D2" s="6"/>
      <c r="E2" s="6"/>
      <c r="F2" s="6" t="s">
        <v>113</v>
      </c>
      <c r="G2" s="6"/>
      <c r="H2" s="6"/>
      <c r="I2" s="6"/>
      <c r="J2" s="6" t="s">
        <v>114</v>
      </c>
      <c r="K2" s="6"/>
      <c r="L2" s="6"/>
      <c r="M2" s="6"/>
    </row>
    <row r="3" spans="1:17" ht="17" x14ac:dyDescent="0.2">
      <c r="A3" s="6"/>
      <c r="B3" s="8" t="s">
        <v>115</v>
      </c>
      <c r="C3" s="8" t="s">
        <v>116</v>
      </c>
      <c r="D3" s="8" t="s">
        <v>117</v>
      </c>
      <c r="E3" s="8" t="s">
        <v>118</v>
      </c>
      <c r="F3" s="8" t="s">
        <v>115</v>
      </c>
      <c r="G3" s="8" t="s">
        <v>116</v>
      </c>
      <c r="H3" s="8" t="s">
        <v>117</v>
      </c>
      <c r="I3" s="8" t="s">
        <v>118</v>
      </c>
      <c r="J3" s="8" t="s">
        <v>115</v>
      </c>
      <c r="K3" s="8" t="s">
        <v>116</v>
      </c>
      <c r="L3" s="8" t="s">
        <v>117</v>
      </c>
      <c r="M3" s="8" t="s">
        <v>118</v>
      </c>
      <c r="O3" t="s">
        <v>124</v>
      </c>
      <c r="P3" t="s">
        <v>125</v>
      </c>
      <c r="Q3" t="s">
        <v>126</v>
      </c>
    </row>
    <row r="4" spans="1:17" x14ac:dyDescent="0.2">
      <c r="A4" t="s">
        <v>123</v>
      </c>
      <c r="B4" s="9">
        <v>0.80745743309002338</v>
      </c>
      <c r="C4" s="9">
        <v>0.80661845498783402</v>
      </c>
      <c r="D4" s="11">
        <v>0.80862476885644718</v>
      </c>
      <c r="E4" s="10">
        <v>0.80903547445255353</v>
      </c>
      <c r="F4" s="9">
        <v>0.14829147201946438</v>
      </c>
      <c r="G4" s="11">
        <v>0.14841633819951328</v>
      </c>
      <c r="H4" s="10">
        <v>0.15112687347931872</v>
      </c>
      <c r="I4" s="9">
        <v>0.14798046228710465</v>
      </c>
      <c r="J4" s="9">
        <v>8.2294306569343098E-2</v>
      </c>
      <c r="K4" s="11">
        <v>8.2411228710462289E-2</v>
      </c>
      <c r="L4" s="10">
        <v>8.407413625304147E-2</v>
      </c>
      <c r="M4" s="9">
        <v>8.2146776155717804E-2</v>
      </c>
      <c r="O4" s="9">
        <f>AVERAGE(B4:E4)</f>
        <v>0.8079340328467145</v>
      </c>
      <c r="P4" s="9">
        <f>AVERAGE(F4:I4)</f>
        <v>0.14895378649635027</v>
      </c>
      <c r="Q4" s="9">
        <f>AVERAGE(J4:M4)</f>
        <v>8.2731611922141166E-2</v>
      </c>
    </row>
    <row r="5" spans="1:17" x14ac:dyDescent="0.2">
      <c r="A5" t="s">
        <v>122</v>
      </c>
      <c r="B5" s="9">
        <v>0.80780568126520513</v>
      </c>
      <c r="C5" s="9">
        <v>0.80557411192214068</v>
      </c>
      <c r="D5" s="11">
        <v>0.80894287104622753</v>
      </c>
      <c r="E5" s="10">
        <v>0.81007133819951405</v>
      </c>
      <c r="F5" s="9">
        <v>0.13323992700729928</v>
      </c>
      <c r="G5" s="11">
        <v>0.13357496350364947</v>
      </c>
      <c r="H5" s="10">
        <v>0.1347452554744524</v>
      </c>
      <c r="I5" s="10">
        <v>0.13471807785888065</v>
      </c>
      <c r="J5" s="9">
        <v>7.3247457420924478E-2</v>
      </c>
      <c r="K5" s="9">
        <v>7.3541301703162976E-2</v>
      </c>
      <c r="L5" s="11">
        <v>7.4247639902676382E-2</v>
      </c>
      <c r="M5" s="10">
        <v>7.4383114355231206E-2</v>
      </c>
      <c r="O5" s="9">
        <f>AVERAGE(B5:E5)</f>
        <v>0.80809850060827182</v>
      </c>
      <c r="P5" s="9">
        <f t="shared" ref="P5:P7" si="0">AVERAGE(F5:I5)</f>
        <v>0.13406955596107045</v>
      </c>
      <c r="Q5" s="9">
        <f t="shared" ref="Q5:Q7" si="1">AVERAGE(J5:M5)</f>
        <v>7.3854878345498753E-2</v>
      </c>
    </row>
    <row r="6" spans="1:17" x14ac:dyDescent="0.2">
      <c r="A6" t="s">
        <v>129</v>
      </c>
      <c r="B6" s="9">
        <v>0.79454681265206795</v>
      </c>
      <c r="C6" s="11">
        <v>0.79580048661800407</v>
      </c>
      <c r="D6" s="11">
        <v>0.79575478102189756</v>
      </c>
      <c r="E6" s="10">
        <v>0.79587332116788256</v>
      </c>
      <c r="F6" s="9">
        <v>0.13560590024330874</v>
      </c>
      <c r="G6" s="11">
        <v>0.13602923357664218</v>
      </c>
      <c r="H6" s="10">
        <v>0.13640762773722626</v>
      </c>
      <c r="I6" s="11">
        <v>0.13597017031630174</v>
      </c>
      <c r="J6" s="9">
        <v>7.4949817518248155E-2</v>
      </c>
      <c r="K6" s="9">
        <v>7.5156885644768842E-2</v>
      </c>
      <c r="L6" s="10">
        <v>7.5382287104622872E-2</v>
      </c>
      <c r="M6" s="11">
        <v>7.5312116788321129E-2</v>
      </c>
      <c r="O6" s="9">
        <f t="shared" ref="O5:O7" si="2">AVERAGE(B6:E6)</f>
        <v>0.79549385036496312</v>
      </c>
      <c r="P6" s="9">
        <f t="shared" si="0"/>
        <v>0.13600323296836972</v>
      </c>
      <c r="Q6" s="9">
        <f t="shared" si="1"/>
        <v>7.5200276763990243E-2</v>
      </c>
    </row>
    <row r="7" spans="1:17" x14ac:dyDescent="0.2">
      <c r="A7" t="s">
        <v>121</v>
      </c>
      <c r="B7" s="9">
        <v>0.79354030413625298</v>
      </c>
      <c r="C7" s="9">
        <v>0.79193627737226369</v>
      </c>
      <c r="D7" s="10">
        <v>0.795022128953772</v>
      </c>
      <c r="E7" s="11">
        <v>0.79451970802919736</v>
      </c>
      <c r="F7" s="9">
        <v>0.12279746958637458</v>
      </c>
      <c r="G7" s="11">
        <v>0.12438487834549883</v>
      </c>
      <c r="H7" s="10">
        <v>0.12616614355231123</v>
      </c>
      <c r="I7" s="9">
        <v>0.12360890510948908</v>
      </c>
      <c r="J7" s="9">
        <v>6.7250948905109464E-2</v>
      </c>
      <c r="K7" s="11">
        <v>6.8178223844282196E-2</v>
      </c>
      <c r="L7" s="10">
        <v>6.9254014598540081E-2</v>
      </c>
      <c r="M7" s="9">
        <v>6.7772822384428166E-2</v>
      </c>
      <c r="O7" s="9">
        <f t="shared" si="2"/>
        <v>0.79375460462287151</v>
      </c>
      <c r="P7" s="9">
        <f t="shared" si="0"/>
        <v>0.12423934914841843</v>
      </c>
      <c r="Q7" s="9">
        <f t="shared" si="1"/>
        <v>6.8114002433089973E-2</v>
      </c>
    </row>
    <row r="9" spans="1:17" x14ac:dyDescent="0.2">
      <c r="B9" s="9">
        <f>AVERAGE(B4:B7)</f>
        <v>0.80083755778588728</v>
      </c>
      <c r="C9" s="9">
        <f t="shared" ref="C9:M9" si="3">AVERAGE(C4:C7)</f>
        <v>0.79998233272506059</v>
      </c>
      <c r="D9" s="9">
        <f t="shared" si="3"/>
        <v>0.80208613746958601</v>
      </c>
      <c r="E9" s="9">
        <f t="shared" si="3"/>
        <v>0.80237496046228685</v>
      </c>
      <c r="F9" s="9">
        <f t="shared" si="3"/>
        <v>0.13498369221411174</v>
      </c>
      <c r="G9" s="9">
        <f t="shared" si="3"/>
        <v>0.13560135340632595</v>
      </c>
      <c r="H9" s="9">
        <f t="shared" si="3"/>
        <v>0.13711147506082716</v>
      </c>
      <c r="I9" s="9">
        <f t="shared" si="3"/>
        <v>0.13556940389294403</v>
      </c>
      <c r="J9" s="9">
        <f t="shared" si="3"/>
        <v>7.4435632603406299E-2</v>
      </c>
      <c r="K9" s="9">
        <f t="shared" si="3"/>
        <v>7.4821909975669079E-2</v>
      </c>
      <c r="L9" s="9">
        <f t="shared" si="3"/>
        <v>7.5739519464720198E-2</v>
      </c>
      <c r="M9" s="9">
        <f t="shared" si="3"/>
        <v>7.4903707420924573E-2</v>
      </c>
    </row>
  </sheetData>
  <mergeCells count="5">
    <mergeCell ref="A1:A3"/>
    <mergeCell ref="B1:M1"/>
    <mergeCell ref="B2:E2"/>
    <mergeCell ref="F2:I2"/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35FD-E833-0A44-9D34-54FC639BBA2F}">
  <dimension ref="A1:E15"/>
  <sheetViews>
    <sheetView zoomScale="166" workbookViewId="0">
      <selection activeCell="E13" sqref="E13:E15"/>
    </sheetView>
  </sheetViews>
  <sheetFormatPr baseColWidth="10" defaultRowHeight="16" x14ac:dyDescent="0.2"/>
  <sheetData>
    <row r="1" spans="1:5" ht="17" x14ac:dyDescent="0.2">
      <c r="A1" s="2"/>
      <c r="B1" s="12" t="s">
        <v>116</v>
      </c>
      <c r="C1" t="s">
        <v>115</v>
      </c>
      <c r="D1" s="12" t="s">
        <v>127</v>
      </c>
      <c r="E1" s="12" t="s">
        <v>118</v>
      </c>
    </row>
    <row r="2" spans="1:5" x14ac:dyDescent="0.2">
      <c r="A2" s="2" t="s">
        <v>112</v>
      </c>
      <c r="B2" s="9">
        <v>0.8</v>
      </c>
      <c r="C2" s="9">
        <v>0.80079999999999996</v>
      </c>
      <c r="D2" s="13">
        <v>0.80210000000000004</v>
      </c>
      <c r="E2" s="13">
        <v>0.8024</v>
      </c>
    </row>
    <row r="3" spans="1:5" x14ac:dyDescent="0.2">
      <c r="A3" s="2" t="s">
        <v>128</v>
      </c>
      <c r="B3" s="9">
        <v>0.1356</v>
      </c>
      <c r="C3" s="9">
        <v>0.13500000000000001</v>
      </c>
      <c r="D3" s="13">
        <v>0.1371</v>
      </c>
      <c r="E3" s="13">
        <v>0.1356</v>
      </c>
    </row>
    <row r="4" spans="1:5" x14ac:dyDescent="0.2">
      <c r="A4" s="2" t="s">
        <v>114</v>
      </c>
      <c r="B4" s="13">
        <v>7.4800000000000005E-2</v>
      </c>
      <c r="C4" s="9">
        <v>7.4399999999999994E-2</v>
      </c>
      <c r="D4" s="13">
        <v>7.5700000000000003E-2</v>
      </c>
      <c r="E4" s="13">
        <v>7.4899999999999994E-2</v>
      </c>
    </row>
    <row r="7" spans="1:5" x14ac:dyDescent="0.2">
      <c r="A7" s="2"/>
      <c r="B7" s="12"/>
      <c r="D7" s="12"/>
      <c r="E7" s="12"/>
    </row>
    <row r="8" spans="1:5" x14ac:dyDescent="0.2">
      <c r="A8" s="2"/>
      <c r="B8" s="9"/>
      <c r="C8" s="10"/>
      <c r="D8" s="14"/>
      <c r="E8" s="14"/>
    </row>
    <row r="9" spans="1:5" x14ac:dyDescent="0.2">
      <c r="A9" s="2"/>
      <c r="B9" s="9"/>
      <c r="C9" s="9"/>
      <c r="D9" s="14"/>
      <c r="E9" s="15"/>
    </row>
    <row r="10" spans="1:5" x14ac:dyDescent="0.2">
      <c r="A10" s="2"/>
      <c r="B10" s="13"/>
      <c r="C10" s="9"/>
      <c r="D10" s="14"/>
      <c r="E10" s="14"/>
    </row>
    <row r="12" spans="1:5" ht="17" x14ac:dyDescent="0.2">
      <c r="B12" t="s">
        <v>115</v>
      </c>
      <c r="C12" s="12" t="s">
        <v>116</v>
      </c>
      <c r="D12" s="12" t="s">
        <v>127</v>
      </c>
      <c r="E12" s="12" t="s">
        <v>118</v>
      </c>
    </row>
    <row r="13" spans="1:5" x14ac:dyDescent="0.2">
      <c r="A13" s="2" t="s">
        <v>112</v>
      </c>
      <c r="B13" s="9">
        <v>0.80079999999999996</v>
      </c>
      <c r="C13" s="9">
        <f>B2-B13</f>
        <v>-7.9999999999991189E-4</v>
      </c>
      <c r="D13" s="10">
        <f>D2-B13</f>
        <v>1.3000000000000789E-3</v>
      </c>
      <c r="E13" s="10">
        <f>E2-B13</f>
        <v>1.6000000000000458E-3</v>
      </c>
    </row>
    <row r="14" spans="1:5" x14ac:dyDescent="0.2">
      <c r="A14" s="2" t="s">
        <v>128</v>
      </c>
      <c r="B14" s="9">
        <v>0.13500000000000001</v>
      </c>
      <c r="C14" s="10">
        <f>B3-B14</f>
        <v>5.9999999999998943E-4</v>
      </c>
      <c r="D14" s="10">
        <f>D3-B14</f>
        <v>2.0999999999999908E-3</v>
      </c>
      <c r="E14" s="10">
        <f>E3-B14</f>
        <v>5.9999999999998943E-4</v>
      </c>
    </row>
    <row r="15" spans="1:5" x14ac:dyDescent="0.2">
      <c r="A15" s="2" t="s">
        <v>114</v>
      </c>
      <c r="B15" s="9">
        <v>7.4399999999999994E-2</v>
      </c>
      <c r="C15" s="10">
        <f>B4-B15</f>
        <v>4.0000000000001146E-4</v>
      </c>
      <c r="D15" s="10">
        <f>D4-B15</f>
        <v>1.3000000000000095E-3</v>
      </c>
      <c r="E15" s="10">
        <f>E4-B15</f>
        <v>5.0000000000000044E-4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llama3</vt:lpstr>
      <vt:lpstr>mistral</vt:lpstr>
      <vt:lpstr>gpt3.5</vt:lpstr>
      <vt:lpstr>gpt4</vt:lpstr>
      <vt:lpstr>Final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Astha [COM S]</dc:creator>
  <cp:lastModifiedBy>Singh, Astha [COM S]</cp:lastModifiedBy>
  <dcterms:created xsi:type="dcterms:W3CDTF">2025-06-03T16:24:42Z</dcterms:created>
  <dcterms:modified xsi:type="dcterms:W3CDTF">2025-06-04T21:18:51Z</dcterms:modified>
</cp:coreProperties>
</file>