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bf9f3f0b3d283424/Documents/"/>
    </mc:Choice>
  </mc:AlternateContent>
  <xr:revisionPtr revIDLastSave="1848" documentId="8_{46422236-15C3-4F7A-BB80-061C7FFB25C5}" xr6:coauthVersionLast="47" xr6:coauthVersionMax="47" xr10:uidLastSave="{1690D67E-7550-413D-8C8A-1FC089F05D64}"/>
  <bookViews>
    <workbookView xWindow="-110" yWindow="-110" windowWidth="19420" windowHeight="10300" activeTab="2" xr2:uid="{3AD07BDE-46F0-4EC1-BCF3-AEAC0412BB40}"/>
  </bookViews>
  <sheets>
    <sheet name="laptops_cleaned" sheetId="1" r:id="rId1"/>
    <sheet name="Pivot_Analysis" sheetId="2" r:id="rId2"/>
    <sheet name="Dashboard" sheetId="3" r:id="rId3"/>
  </sheets>
  <definedNames>
    <definedName name="Slicer_brand">#N/A</definedName>
    <definedName name="Slicer_cpu_brand">#N/A</definedName>
    <definedName name="Slicer_gpu_type">#N/A</definedName>
    <definedName name="Slicer_os_name">#N/A</definedName>
  </definedNames>
  <calcPr calcId="191029"/>
  <pivotCaches>
    <pivotCache cacheId="1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<sst xmlns="http://schemas.openxmlformats.org/spreadsheetml/2006/main" count="13861" uniqueCount="1261">
  <si>
    <t>brand</t>
  </si>
  <si>
    <t>model</t>
  </si>
  <si>
    <t>device_category</t>
  </si>
  <si>
    <t>price</t>
  </si>
  <si>
    <t>rating</t>
  </si>
  <si>
    <t>cpu_brand</t>
  </si>
  <si>
    <t>cpu_family</t>
  </si>
  <si>
    <t>cpu_series</t>
  </si>
  <si>
    <t>cpu_model</t>
  </si>
  <si>
    <t>cpu_suffix</t>
  </si>
  <si>
    <t>cpu_core_count</t>
  </si>
  <si>
    <t>cpu_thread_count</t>
  </si>
  <si>
    <t>cpu_p_cores</t>
  </si>
  <si>
    <t>cpu_e_cores</t>
  </si>
  <si>
    <t>cpu_lp_e_cores</t>
  </si>
  <si>
    <t>ram_gb</t>
  </si>
  <si>
    <t>storage_gb</t>
  </si>
  <si>
    <t>display_width_px</t>
  </si>
  <si>
    <t>display_height_px</t>
  </si>
  <si>
    <t>display_size_inch</t>
  </si>
  <si>
    <t>gpu_brand</t>
  </si>
  <si>
    <t>gpu_series</t>
  </si>
  <si>
    <t>gpu_model</t>
  </si>
  <si>
    <t>gpu_vram_gb</t>
  </si>
  <si>
    <t>gpu_type</t>
  </si>
  <si>
    <t>os_name</t>
  </si>
  <si>
    <t>warranty_years</t>
  </si>
  <si>
    <t>lenovo</t>
  </si>
  <si>
    <t>Lenovo Legion Pro 5 16IAX10 83F3007CIN Gaming</t>
  </si>
  <si>
    <t>Gaming</t>
  </si>
  <si>
    <t>Intel</t>
  </si>
  <si>
    <t>Core Ultra</t>
  </si>
  <si>
    <t>Core Ultra 7</t>
  </si>
  <si>
    <t>255HX</t>
  </si>
  <si>
    <t>HX</t>
  </si>
  <si>
    <t>NVIDIA</t>
  </si>
  <si>
    <t>GeForce RTX</t>
  </si>
  <si>
    <t>RTX 5060</t>
  </si>
  <si>
    <t>Dedicated</t>
  </si>
  <si>
    <t>Windows</t>
  </si>
  <si>
    <t>Lenovo IdeaPad Slim 3 83K100HSIN</t>
  </si>
  <si>
    <t>Thin &amp; Light</t>
  </si>
  <si>
    <t>Core</t>
  </si>
  <si>
    <t>Core I5</t>
  </si>
  <si>
    <t>13420H</t>
  </si>
  <si>
    <t>H</t>
  </si>
  <si>
    <t>UHD</t>
  </si>
  <si>
    <t>UHD Graphics</t>
  </si>
  <si>
    <t>Integrated</t>
  </si>
  <si>
    <t>asus</t>
  </si>
  <si>
    <t>Asus Vivobook Go 15 E1504FA-BQ2343WS</t>
  </si>
  <si>
    <t>AMD</t>
  </si>
  <si>
    <t>Ryzen</t>
  </si>
  <si>
    <t>Ryzen 3</t>
  </si>
  <si>
    <t>7320U</t>
  </si>
  <si>
    <t>U</t>
  </si>
  <si>
    <t>Radeon</t>
  </si>
  <si>
    <t>Lenovo V14 G3 82TS00JGUS</t>
  </si>
  <si>
    <t>General</t>
  </si>
  <si>
    <t>Core I7</t>
  </si>
  <si>
    <t>1255U</t>
  </si>
  <si>
    <t>Iris Xe</t>
  </si>
  <si>
    <t>Iris Xe Graphics</t>
  </si>
  <si>
    <t>dell</t>
  </si>
  <si>
    <t>Dell DC 14250 ODC1425000401RINS1</t>
  </si>
  <si>
    <t>Core 5</t>
  </si>
  <si>
    <t>120U</t>
  </si>
  <si>
    <t>Dell 14 Inspiron 5440 (100UU / 16GB / 512GB / Windows)</t>
  </si>
  <si>
    <t>Core I3</t>
  </si>
  <si>
    <t>100U</t>
  </si>
  <si>
    <t>Lenovo V14 G4 82YTA00UIN</t>
  </si>
  <si>
    <t>acer</t>
  </si>
  <si>
    <t>Acer TravelLite TL04-41M</t>
  </si>
  <si>
    <t>Ryzen 5</t>
  </si>
  <si>
    <t>7430U</t>
  </si>
  <si>
    <t>hp</t>
  </si>
  <si>
    <t>HP Victus 15-fa2303tx Gaming</t>
  </si>
  <si>
    <t>14450HX</t>
  </si>
  <si>
    <t>RTX 3050</t>
  </si>
  <si>
    <t>HP Victus 15-fa1082wm Gaming</t>
  </si>
  <si>
    <t>RTX 4050</t>
  </si>
  <si>
    <t>msi</t>
  </si>
  <si>
    <t>MSI Modern 14 C7M-105IN</t>
  </si>
  <si>
    <t>7530U</t>
  </si>
  <si>
    <t>ultimus</t>
  </si>
  <si>
    <t>Ultimus Apex Bold N NU14U9INC54LS</t>
  </si>
  <si>
    <t>Celeron</t>
  </si>
  <si>
    <t>N4020</t>
  </si>
  <si>
    <t>Integrated Graphics</t>
  </si>
  <si>
    <t>Asus Vivobook Go 14 E1404FA-EB2322WS</t>
  </si>
  <si>
    <t>HP 15-FD1444TU</t>
  </si>
  <si>
    <t>MSI VenturePro A15 A3HWEG-011IN</t>
  </si>
  <si>
    <t>Ryzen 7</t>
  </si>
  <si>
    <t>RTX 5050</t>
  </si>
  <si>
    <t>HP 15 2025</t>
  </si>
  <si>
    <t>1315U</t>
  </si>
  <si>
    <t>Lenovo ThinkBook 14 21SGA02YIG</t>
  </si>
  <si>
    <t>Business</t>
  </si>
  <si>
    <t>Core 7</t>
  </si>
  <si>
    <t>240H</t>
  </si>
  <si>
    <t>HP 255 G10 BJ3S9AT-3</t>
  </si>
  <si>
    <t>7330U</t>
  </si>
  <si>
    <t>HP 255 G10 BJ3S9AT-1</t>
  </si>
  <si>
    <t>chuwi</t>
  </si>
  <si>
    <t>Chuwi CoreBook X (7430UU / 16GB / 512GB / HD Graphics / Windows)</t>
  </si>
  <si>
    <t>HD</t>
  </si>
  <si>
    <t>HD Graphics</t>
  </si>
  <si>
    <t>HP 255 G10 BJ3P9PT-2</t>
  </si>
  <si>
    <t>7520U</t>
  </si>
  <si>
    <t>Dell 16 Alienware CAN16250CTO03MINO Gaming</t>
  </si>
  <si>
    <t>Core Ultra 9</t>
  </si>
  <si>
    <t>275HX</t>
  </si>
  <si>
    <t>RTX 5090</t>
  </si>
  <si>
    <t>Dell 16 Alienware CAN16250CTO02MINO Gaming</t>
  </si>
  <si>
    <t>RTX 5080</t>
  </si>
  <si>
    <t>HP ZBook Firefly 14 G11 A1VR3PT</t>
  </si>
  <si>
    <t>155H</t>
  </si>
  <si>
    <t>Lenovo LOQ 15IRX9 83DV018LIN Gaming</t>
  </si>
  <si>
    <t>13650HX</t>
  </si>
  <si>
    <t>RTX 4060</t>
  </si>
  <si>
    <t>MSI Katana 15 B14WFK-102IN Gaming</t>
  </si>
  <si>
    <t>14650HX</t>
  </si>
  <si>
    <t>Asus ExpertBook B5 B5404CMA-Q61142X</t>
  </si>
  <si>
    <t>Core Ultra 5</t>
  </si>
  <si>
    <t>125H</t>
  </si>
  <si>
    <t>Arc</t>
  </si>
  <si>
    <t>Arc Graphics</t>
  </si>
  <si>
    <t>Dell 16 Plus DB16255 Next Gen AI</t>
  </si>
  <si>
    <t>Asus Vivobook Go 15 E1504FA-BQ2523WS</t>
  </si>
  <si>
    <t>apple</t>
  </si>
  <si>
    <t>Apple MacBook Pro 14 (M5 / 24GB / 1024GB / Apple 10-Core GPU / Mac)</t>
  </si>
  <si>
    <t>Apple</t>
  </si>
  <si>
    <t>M-Series</t>
  </si>
  <si>
    <t>M5</t>
  </si>
  <si>
    <t>Apple GPU</t>
  </si>
  <si>
    <t>Apple 10-Core GPU</t>
  </si>
  <si>
    <t>Mac</t>
  </si>
  <si>
    <t>Apple MacBook Pro 14 (M5 / 16GB / 1024GB / Apple 10-Core GPU / Mac)</t>
  </si>
  <si>
    <t>Apple MacBook Pro 14 2025</t>
  </si>
  <si>
    <t>HP OmniBook 7 FR0066TU</t>
  </si>
  <si>
    <t>225H</t>
  </si>
  <si>
    <t>Lenovo IdeaPad Slim 3 15AMN8 82XQ00NYIN</t>
  </si>
  <si>
    <t>Lenovo IdeaPad Slim 5 16IMH9 83DC00ACIN</t>
  </si>
  <si>
    <t>HP 15-fd0514TU</t>
  </si>
  <si>
    <t>1355U</t>
  </si>
  <si>
    <t>Acer Aspire Lite AL15-52H (13420HH / 16GB / 512GB / UHD Graphics / Windows)</t>
  </si>
  <si>
    <t>Asus Expertbook B3 B3404CVAB-Q50884X</t>
  </si>
  <si>
    <t>1335U</t>
  </si>
  <si>
    <t>Lenovo LOQ 15AHP10 83JG008KIN Gaming</t>
  </si>
  <si>
    <t>Acer TravelLite TL04-51M</t>
  </si>
  <si>
    <t>1334U</t>
  </si>
  <si>
    <t>Lenovo V14 83A0A0PTIN</t>
  </si>
  <si>
    <t>samsung</t>
  </si>
  <si>
    <t>Samsung Galaxy Book 4 NP754XGQ-LS1IN</t>
  </si>
  <si>
    <t>Linux</t>
  </si>
  <si>
    <t>Lenovo LOQ 83JC00MVIN Gaming</t>
  </si>
  <si>
    <t>7435HS</t>
  </si>
  <si>
    <t>HS</t>
  </si>
  <si>
    <t>Asus Expertbook B3 B3404CVA-Q51174X</t>
  </si>
  <si>
    <t>HP 15-hr0009TU</t>
  </si>
  <si>
    <t>HP 15-FD0651TU</t>
  </si>
  <si>
    <t>Acer Aspire 14 AS14H-53 UN.36CSI.005</t>
  </si>
  <si>
    <t>13620H</t>
  </si>
  <si>
    <t>HP 15-fc0690au</t>
  </si>
  <si>
    <t>Lenovo IdeaPad 1 15ALC7 82R400XSIN</t>
  </si>
  <si>
    <t>5500U</t>
  </si>
  <si>
    <t>Lenovo IdeaPad Slim 3 82XM0113IN</t>
  </si>
  <si>
    <t>5825U</t>
  </si>
  <si>
    <t>HP OmniBook 5 16-fb0001QU</t>
  </si>
  <si>
    <t>Snapdragon</t>
  </si>
  <si>
    <t>Snapdragon X</t>
  </si>
  <si>
    <t>X1-26-100</t>
  </si>
  <si>
    <t>Qualcomm</t>
  </si>
  <si>
    <t>Adreno</t>
  </si>
  <si>
    <t>Adreno GPU</t>
  </si>
  <si>
    <t>HP Omen 16-ap0182AX Gaming</t>
  </si>
  <si>
    <t>Ryzen 9</t>
  </si>
  <si>
    <t>8940HX</t>
  </si>
  <si>
    <t>RTX 5070</t>
  </si>
  <si>
    <t>Lenovo LOQ 2024 15IRX9 83DV01A8IN Gaming</t>
  </si>
  <si>
    <t>13450HX</t>
  </si>
  <si>
    <t>Dell DC15255</t>
  </si>
  <si>
    <t>Lenovo IdeaPad Slim 5 14AKP10 83HX008XIN</t>
  </si>
  <si>
    <t>Ryzen Ai 5</t>
  </si>
  <si>
    <t>HP ZBook Power G11 A8WN2PT</t>
  </si>
  <si>
    <t>RTX 500 Ada</t>
  </si>
  <si>
    <t>HP ZBook Power G11 A8WM9PT</t>
  </si>
  <si>
    <t>RTX 2000 Ada</t>
  </si>
  <si>
    <t>microsoft</t>
  </si>
  <si>
    <t>Microsoft Surface Pro 12 EP2-27654</t>
  </si>
  <si>
    <t>Plus</t>
  </si>
  <si>
    <t>Microsoft Surface Pro 12 EP2-27670</t>
  </si>
  <si>
    <t>Lenovo IdeaPad Slim 3 83EM00GYIN</t>
  </si>
  <si>
    <t>HP ZBook Power G11 A8WM1PT</t>
  </si>
  <si>
    <t>185H</t>
  </si>
  <si>
    <t>RTX 1000 Ada</t>
  </si>
  <si>
    <t>MSI Vector A18 HX A9WIG-088IN Gaming</t>
  </si>
  <si>
    <t>9955HX</t>
  </si>
  <si>
    <t>Lenovo Yoga Slim 7 14IMH9 83CV006BIN</t>
  </si>
  <si>
    <t>Convertible</t>
  </si>
  <si>
    <t>Dell 14 Plus DB04255 2in1</t>
  </si>
  <si>
    <t>Dell 14 7440 OIN74401001R1RINU1O</t>
  </si>
  <si>
    <t>210H</t>
  </si>
  <si>
    <t>Dell 14 Plus DB04255 2-in-1</t>
  </si>
  <si>
    <t>Ryzen Ai 7</t>
  </si>
  <si>
    <t>Dell 14 7440 OIN74401002R1RINU1O</t>
  </si>
  <si>
    <t>Acer Aspire 7 A715-79G UN.U35SI.002 Gaming</t>
  </si>
  <si>
    <t>HP Victus 15-fa2197TX Gaming</t>
  </si>
  <si>
    <t>HP Victus 15-fa2375TX Gaming</t>
  </si>
  <si>
    <t>Lenovo Yoga Slim 7 14AKP10 83JY0069IN</t>
  </si>
  <si>
    <t>Dell 15 DC15250 (1334UU / 16GB / 512GB / UHD Graphics / Windows)</t>
  </si>
  <si>
    <t>Acer Aspire Lite AL15-52H UN.347SI.00V</t>
  </si>
  <si>
    <t>Lenovo IdeaPad Slim 3 83N3002QIN</t>
  </si>
  <si>
    <t>MSI Katana 15 B13VEK-2432IN Gaming</t>
  </si>
  <si>
    <t>Lenovo LOQ 2024 15IRX9 83DV01AAIN Gaming</t>
  </si>
  <si>
    <t>Dell 15 DC15250 (1355UU / 16GB / 512GB / UHD Graphics / Windows)</t>
  </si>
  <si>
    <t>HP 15-fc0703AU</t>
  </si>
  <si>
    <t>Asus Vivobook 14 2025 X1504VAP-BQ541WS</t>
  </si>
  <si>
    <t>Lenovo IdeaPad Slim 3 83K100C9IN</t>
  </si>
  <si>
    <t>Lenovo LOQ 15IRX9 83DV018FIN AI Gaming</t>
  </si>
  <si>
    <t>RTX 3050A</t>
  </si>
  <si>
    <t>HP ZBook Fury 16 G10 8Y522EC Mobile Workstation</t>
  </si>
  <si>
    <t>13850HX</t>
  </si>
  <si>
    <t>RTX A1000</t>
  </si>
  <si>
    <t>Lenovo ThinkBook 16 21KKA0HFIN</t>
  </si>
  <si>
    <t>Dell Vostro 3520 (1305UU / 16GB / 512GB / Integrated Graphics / Windows)</t>
  </si>
  <si>
    <t>1305U</t>
  </si>
  <si>
    <t>MSI Cyborg 15 B2RWFKG-215IN Gaming</t>
  </si>
  <si>
    <t>Acer Travel Lite TL04-51M</t>
  </si>
  <si>
    <t>HP 15-fc0388AU</t>
  </si>
  <si>
    <t>HP 240R G9 A9UK7PT##ACJ</t>
  </si>
  <si>
    <t>Lenovo LOQ 2025 15IRX10 83JE00U4IN Gaming</t>
  </si>
  <si>
    <t>13700HX</t>
  </si>
  <si>
    <t>Lenovo IdeaPad 3 15ITL05 82H802L3IN</t>
  </si>
  <si>
    <t>1115G4</t>
  </si>
  <si>
    <t>HP OmniBook 5 Flip 14-fp0690TU</t>
  </si>
  <si>
    <t>Dell Latitude 3550 INDLATI3550N12</t>
  </si>
  <si>
    <t>HP 255 G10 BK2F0PT</t>
  </si>
  <si>
    <t>Dell Latitude 3550</t>
  </si>
  <si>
    <t>Dell 15 DB15250 ODC1525002001RINS1</t>
  </si>
  <si>
    <t>Core 3</t>
  </si>
  <si>
    <t>Asus Chromebook CX1500FKA-E80077</t>
  </si>
  <si>
    <t>N4500</t>
  </si>
  <si>
    <t>Chrome</t>
  </si>
  <si>
    <t>HP Victus 15-fa1010ca Gaming</t>
  </si>
  <si>
    <t>RTX 2050</t>
  </si>
  <si>
    <t>HP Envy x360 14-fc0179TU</t>
  </si>
  <si>
    <t>155U</t>
  </si>
  <si>
    <t>Lenovo V14 83A0A0PBIN</t>
  </si>
  <si>
    <t>Lenovo IdeaPad Slim 3 15IRH10 83K100C6IN</t>
  </si>
  <si>
    <t>Lenovo ThinkBook 16 21SHS00U00</t>
  </si>
  <si>
    <t>Dell 14 Plus DB14250 ODB1425020801RINU1</t>
  </si>
  <si>
    <t>256V</t>
  </si>
  <si>
    <t>V</t>
  </si>
  <si>
    <t>alienware</t>
  </si>
  <si>
    <t>Alienware 16 Aurora OAN1625000801MINO Gaming</t>
  </si>
  <si>
    <t>HP 15-fd0668TU</t>
  </si>
  <si>
    <t>Lenovo Yoga Slim 7 14IMH9 83CV00DFIN</t>
  </si>
  <si>
    <t>Asus VivoBook 14 2025 X1404VA-EB321WS</t>
  </si>
  <si>
    <t>Dell 14 Plus 2-in-1 ODB0425020301RINU1 Touch</t>
  </si>
  <si>
    <t>HP Victus 15-fb3189AX Gaming</t>
  </si>
  <si>
    <t>7445H</t>
  </si>
  <si>
    <t>MSI Cyborg 15 B2RWEKG-217IN Gaming</t>
  </si>
  <si>
    <t>HP OmniBook 7 AI 14-fr0116TU</t>
  </si>
  <si>
    <t>255H</t>
  </si>
  <si>
    <t>Chuwi CoreBook X i3</t>
  </si>
  <si>
    <t>10100Y</t>
  </si>
  <si>
    <t>Y</t>
  </si>
  <si>
    <t>Acer Travel Lite 14 TL14-52M UN.35ASI.071</t>
  </si>
  <si>
    <t>MSI Thin 15 B13UDX-126IN Gaming</t>
  </si>
  <si>
    <t>walker</t>
  </si>
  <si>
    <t>Walker NU15A1</t>
  </si>
  <si>
    <t>Asus Vivobook 15 X1504VA-BQ321WS</t>
  </si>
  <si>
    <t>HP Victus 15-fa2103tx Gaming</t>
  </si>
  <si>
    <t>Asus Vivobook Go 15 E1504FA-BQ2543WS</t>
  </si>
  <si>
    <t>Asus Vivobook Go 14 E1404FA-EB2542WS</t>
  </si>
  <si>
    <t>HP ZBook Firefly 16 G11</t>
  </si>
  <si>
    <t>RTX A500</t>
  </si>
  <si>
    <t>Lenovo V14 G3 82TS00PDLN</t>
  </si>
  <si>
    <t>1235U</t>
  </si>
  <si>
    <t>MSI Thin 15 B13UDX-3090IN Gaming</t>
  </si>
  <si>
    <t>Dell Inspiron 5440 OIN5440340201RINU1O</t>
  </si>
  <si>
    <t>HP ZBook Firefly 16 8F6K1PA Workstation</t>
  </si>
  <si>
    <t>MSI Thin 15 B13UDX-128IN Gaming</t>
  </si>
  <si>
    <t>Samsung Galaxy Book 2 NP641BED-KA3IN</t>
  </si>
  <si>
    <t>Lenovo LOQ 83JE00U7IN Gaming</t>
  </si>
  <si>
    <t>14700HX</t>
  </si>
  <si>
    <t>MSI Katana 15 HX B14WFK-261IN Gaming</t>
  </si>
  <si>
    <t>Core I9</t>
  </si>
  <si>
    <t>14900HX</t>
  </si>
  <si>
    <t>HP 250 G10 BJ3T3AT</t>
  </si>
  <si>
    <t>DOS</t>
  </si>
  <si>
    <t>Asus Vivobook 15 2025 X1504VA-NJ3700WS</t>
  </si>
  <si>
    <t>Acer Aspire 7 A715-79G UN.U35SI.001 Gaming</t>
  </si>
  <si>
    <t>Asus TUF Gaming A16 2025 FA607NUG-RL191WS Gaming</t>
  </si>
  <si>
    <t>7445HS</t>
  </si>
  <si>
    <t>Lenovo LOQ 2025 15IRX10 83JE00U5IN Gaming</t>
  </si>
  <si>
    <t>Asus Vivobook S14 2025 S3407VA-LY080WS</t>
  </si>
  <si>
    <t>Lenovo IdeaPad Slim 3 15IRU8 82X700HMIN</t>
  </si>
  <si>
    <t>Asus TUF Gaming A15 FA506NCG-HN200WS</t>
  </si>
  <si>
    <t>Acer Nitro V ANV15-52 NH.QZ9SI.002 Gaming</t>
  </si>
  <si>
    <t>HP OmniBook 5 Flip 14-fp0789TU</t>
  </si>
  <si>
    <t>Lenovo LOQ 15IRX10 83JE00U6IN Gaming</t>
  </si>
  <si>
    <t>Lenovo V15 Gen 4 83CCA08KIN</t>
  </si>
  <si>
    <t>Lenovo ThinkBook 16 21MWA0R4IN</t>
  </si>
  <si>
    <t>7735HS</t>
  </si>
  <si>
    <t>Asus Vivobook Go 14 E1404FA-EB2521WS</t>
  </si>
  <si>
    <t>Asus Vivobook Go 14 E1404FA-EB666WS</t>
  </si>
  <si>
    <t>motorola</t>
  </si>
  <si>
    <t>Motorola Motobook 60 Pro 14IAH101 83NY000BIN</t>
  </si>
  <si>
    <t>Motorola Motobook 60 Pro 83NY000AIN</t>
  </si>
  <si>
    <t>HP 14-gr1036TU</t>
  </si>
  <si>
    <t>HP Pro Book 440 G10 14</t>
  </si>
  <si>
    <t>Lenovo ThinkPad X1 2-in-1 21KES08L00</t>
  </si>
  <si>
    <t>MSI Venture A16 AI+ A3HMG-022IN (AMD Ryzen AI 7 350/ 16GB/ 1TB SSD/ Win11 Home)</t>
  </si>
  <si>
    <t>MSI Summit Pro 16 AI A2HVETG-064IN Gaming</t>
  </si>
  <si>
    <t>285H</t>
  </si>
  <si>
    <t>Acer Aspire Lite AL15-52H (13620HH / 16GB / 512GB / UHD Graphics / Windows)</t>
  </si>
  <si>
    <t>Lenovo IdeaPad 5 14IRH9 83KX004QIN</t>
  </si>
  <si>
    <t>Lenovo IdeaPad Slim 5 83DC0094IN</t>
  </si>
  <si>
    <t>HP Victus 15-fb3120AX Gaming</t>
  </si>
  <si>
    <t>Asus Vivobook Go 15  E1504FA-BQ2323WS</t>
  </si>
  <si>
    <t>HP 255 G10 (7730UU / 16GB / 512GB / Radeon / Windows)</t>
  </si>
  <si>
    <t>7730U</t>
  </si>
  <si>
    <t>HP Omen 16-am0277TX  Gaming</t>
  </si>
  <si>
    <t>Asus Vivobook Go 15 E510KAB-BR1125WS</t>
  </si>
  <si>
    <t>Acer Predator Helios Neo 16 AI PHN16-73 Gaming</t>
  </si>
  <si>
    <t>Asus Vivobook S16 S3607CA-SH077WS</t>
  </si>
  <si>
    <t>Asus Vivobook 15 X1504VA-E83959WS</t>
  </si>
  <si>
    <t>Asus Vivobook 15 X1504VA-NJ3320WS</t>
  </si>
  <si>
    <t>MSI Thin A15 B7UC-104IN Gaming</t>
  </si>
  <si>
    <t>7535HS</t>
  </si>
  <si>
    <t>Lenovo Ideapad Slim 3 82X6005KIN</t>
  </si>
  <si>
    <t>Lenovo IdeaPad Slim 3 15ABR8 82XM0118IN</t>
  </si>
  <si>
    <t>5625U</t>
  </si>
  <si>
    <t>HP Omen 16-ae0003TX Gaming</t>
  </si>
  <si>
    <t>RTX 4070</t>
  </si>
  <si>
    <t>Asus TUF Gaming F16 FX677VB-RL097WS</t>
  </si>
  <si>
    <t>HP Omen 16-ap0183AX Gaming</t>
  </si>
  <si>
    <t>Asus VivoBook 14 M1407KA-LY112WS</t>
  </si>
  <si>
    <t>Asus Vivobook 16 X1605VA-SH1952WS OLED</t>
  </si>
  <si>
    <t>Acer Nitro Lite NL16-71G 2025 Gaming</t>
  </si>
  <si>
    <t>Asus VivoBook S14 M3407KA-SF044WS</t>
  </si>
  <si>
    <t>Lenovo ThinkBook 14 21SGS00100</t>
  </si>
  <si>
    <t>MSI Thin A15 B7UC-103IN Gaming</t>
  </si>
  <si>
    <t>Dell 14 Plus 2-in-1 Touch</t>
  </si>
  <si>
    <t>226V</t>
  </si>
  <si>
    <t>Asus Chromebook CX1500CKA-NJ0411</t>
  </si>
  <si>
    <t>Asus Vivobook 15 M1502YA-BQ989WS</t>
  </si>
  <si>
    <t>Lenovo Ideapad Slim 5 83HR000WIN</t>
  </si>
  <si>
    <t>Lenovo ThinkBook 14 21DHA10KIN</t>
  </si>
  <si>
    <t>1215U</t>
  </si>
  <si>
    <t>HP Omen 16-an0012TX Gaming</t>
  </si>
  <si>
    <t>HP Omen 16-an0015TX Gaming</t>
  </si>
  <si>
    <t>Lenovo Ideapad Slim 3 82X700FXIN</t>
  </si>
  <si>
    <t>HP OmniBook X Flip 14-fm0099TU Next Gen AI</t>
  </si>
  <si>
    <t>Asus Vivobook 15 2025 X1504VA-BQ343WS</t>
  </si>
  <si>
    <t>Asus Vivobook 14 2025 X1407CA-LY1581WS</t>
  </si>
  <si>
    <t>HP Omen 16-am0239TX Gaming</t>
  </si>
  <si>
    <t>infinix</t>
  </si>
  <si>
    <t>Infinix XBOOK B15 Series BL51A5 71028300082</t>
  </si>
  <si>
    <t>gigabyte</t>
  </si>
  <si>
    <t>Gigabyte G6 MF-H2IN894KH</t>
  </si>
  <si>
    <t>HP Omen 16-am0279TX Gaming</t>
  </si>
  <si>
    <t>HP 15-fd0533TU</t>
  </si>
  <si>
    <t>Acer Aspire 3 2025 A325-53</t>
  </si>
  <si>
    <t>MSI Modern 14 C13M-115IN</t>
  </si>
  <si>
    <t>MSI Modern 14 C13M-116IN</t>
  </si>
  <si>
    <t>Asus VivoBook 14 M1407KA-LY132WS</t>
  </si>
  <si>
    <t>Asus VivoBook S14 M3407KA-SF049WS</t>
  </si>
  <si>
    <t>Asus VivoBook S14 M3407KA-SF047WS</t>
  </si>
  <si>
    <t>HP Omen 16-ap0181AX Gaming</t>
  </si>
  <si>
    <t>Asus Expertbook P1 P1503CVA-S71076WS</t>
  </si>
  <si>
    <t>HP 15-fc0500AU</t>
  </si>
  <si>
    <t>Ultimus U3 NU14U8INV56LS</t>
  </si>
  <si>
    <t>Acer Swift Neo AS14H-53 UN.36CSI.004</t>
  </si>
  <si>
    <t>13500H</t>
  </si>
  <si>
    <t>HP OmniBook X Flip 14-fm0100TU Next Gen AI</t>
  </si>
  <si>
    <t>Gigabyte G6 KF-H3IN894KH</t>
  </si>
  <si>
    <t>Asus Vivobook S16 S3607CA-SH071WS</t>
  </si>
  <si>
    <t>Samsung Galaxy Book 5 np750xhd-kd3in</t>
  </si>
  <si>
    <t>255U</t>
  </si>
  <si>
    <t>Samsung Galaxy Book 5 NP750XHD-KD2IN</t>
  </si>
  <si>
    <t>MSI Summit A16 AI Plus A3HMTG-095IN 2 in 1</t>
  </si>
  <si>
    <t>Ryzen Ai 9</t>
  </si>
  <si>
    <t>Dell 14 Plus ODB1425550701RINU1 AI</t>
  </si>
  <si>
    <t>Dell 14 Plus ODB1425550901RINU11 AI</t>
  </si>
  <si>
    <t>Lenovo ThinkBook 16 21KKA0HGIN</t>
  </si>
  <si>
    <t>Infinix XBOOK B15 Series BL51A5 (5825UU / 16GB / 512GB / Radeon / Windows)</t>
  </si>
  <si>
    <t>Infinix XBOOK B15 Series BL51A5 (5500UU / 16GB / 512GB / Radeon / Windows)</t>
  </si>
  <si>
    <t>Infinix XBOOK B15 BL51A5</t>
  </si>
  <si>
    <t>MSI Thin 15 B13UC-3231IN Gaming</t>
  </si>
  <si>
    <t>Asus TUF Gaming A15 FA506NCG-HN199W</t>
  </si>
  <si>
    <t>MSI Katana 15 HX B14WEK-642IN Gaming</t>
  </si>
  <si>
    <t>MSI Katana 15 HX B14WFK-641IN Gaming</t>
  </si>
  <si>
    <t>Lenovo ThinkBook 14 21SGA02WIG</t>
  </si>
  <si>
    <t>Asus Vivobook 15 M1502YA-BQ712WS</t>
  </si>
  <si>
    <t>Lenovo ThinkBook 16 G6 21KKA0J2IN</t>
  </si>
  <si>
    <t>Asus Vivobook 15 X1504VA-NJ546WS</t>
  </si>
  <si>
    <t>MSI Thin A15 B7UC-611IN  Gaming</t>
  </si>
  <si>
    <t>Lenovo IdeaPad Flex 5 14ABR8 82XX00G3IN</t>
  </si>
  <si>
    <t>MSI Thin A15 B7UC-610IN Gaming</t>
  </si>
  <si>
    <t>Acer Swift Neo AI SFN14-54H OLED</t>
  </si>
  <si>
    <t>Acer Swift Neo AI SFN14-54H</t>
  </si>
  <si>
    <t>Asus Chromebook CX1505CKA-S70182</t>
  </si>
  <si>
    <t>Asus Chromebook CX1505CKA-S70179</t>
  </si>
  <si>
    <t>Lenovo Yoga Slim 7 14IMH9 83CV00D3IN</t>
  </si>
  <si>
    <t>Lenovo IdeaPad Slim 5 â€Ž16IRH10R 83J10067IN</t>
  </si>
  <si>
    <t>Dell Inspiron 14 5440 INDINS5440N0-1</t>
  </si>
  <si>
    <t>Lenovo V15 83CC000EIN</t>
  </si>
  <si>
    <t>HP Victus 15-fb3118AX Gaming</t>
  </si>
  <si>
    <t>Asus Vivobook S16 2025 S3607QA-SH074WS</t>
  </si>
  <si>
    <t>X1 26 100</t>
  </si>
  <si>
    <t>Lenovo Thinkpad P16v 21KX002GUS</t>
  </si>
  <si>
    <t>RTX 3000 Ada Generation</t>
  </si>
  <si>
    <t>Asus Chromebook CX1405CKA-S60342</t>
  </si>
  <si>
    <t>MSI Thin 15 B13UDX-3223I Gaming</t>
  </si>
  <si>
    <t>Lenovo V15 83CC0059IN</t>
  </si>
  <si>
    <t>HP 15-fr0028TU</t>
  </si>
  <si>
    <t>HP Victus 15-fb3123AX  Gaming</t>
  </si>
  <si>
    <t>Asus TUF Gaming A16 FA607NUG-RL189WS Gaming</t>
  </si>
  <si>
    <t>HP Victus 15-fb3125AX Gaming</t>
  </si>
  <si>
    <t>Acer 14 Travel Lite TL14-52M</t>
  </si>
  <si>
    <t>Acer Travel Lite 14 TL14-52M</t>
  </si>
  <si>
    <t>HP Victus 15-fb3122AX Gaming</t>
  </si>
  <si>
    <t>MSI Thin 15 B13UC-125IN Gaming</t>
  </si>
  <si>
    <t>MSI Thin 15 B13UC-124IN Gaming</t>
  </si>
  <si>
    <t>HP 15-fd0549TU</t>
  </si>
  <si>
    <t>MSI Crosshair 17 HX AI D2XWGKG-031IN Gaming</t>
  </si>
  <si>
    <t>Acer Swift Lite (2025) OLED SFL14-54M NX.DB8SI.001</t>
  </si>
  <si>
    <t>115U</t>
  </si>
  <si>
    <t>HP 15-fc0552AU</t>
  </si>
  <si>
    <t>HP 15-fd1279TU</t>
  </si>
  <si>
    <t>Dell Inspiron 14 5440</t>
  </si>
  <si>
    <t>Acer Nitro V ANV15-52 NH.QZ9SI.001 Gaming</t>
  </si>
  <si>
    <t>Asus Vivobook 14 2025 X1404VAP-EB542WS</t>
  </si>
  <si>
    <t>MSI Stealth 18 HX AI A2XWHG-043IN Gaming</t>
  </si>
  <si>
    <t>RTX 5070 Ti</t>
  </si>
  <si>
    <t>Alienware 16 Area-51 Gaming (275HXHX / 32GB / 1024GB / RTX 5070 Ti / Windows)</t>
  </si>
  <si>
    <t>Alienware 18 Area-51 Gaming (275HXHX / 32GB / 1024GB / RTX 5070 Ti / Windows)</t>
  </si>
  <si>
    <t>Lenovo LOQ 15ARP9 83JC00K1IN Gaming</t>
  </si>
  <si>
    <t>7235HS</t>
  </si>
  <si>
    <t>HP 14-em0243AU</t>
  </si>
  <si>
    <t>MSI Katana 15 HX B14WEK-266IN Gaming</t>
  </si>
  <si>
    <t>MSI Katana 15 HX B14WFK-262IN Gaming</t>
  </si>
  <si>
    <t>Lenovo ThinkBook 16 21MWA0AJIN</t>
  </si>
  <si>
    <t>MSI Katana 15 HX B14WGK-256IN Gaming</t>
  </si>
  <si>
    <t>HP Victus 15-fa2191TX Gaming</t>
  </si>
  <si>
    <t>HP 16-FD0640TU</t>
  </si>
  <si>
    <t>Asus Vivobook 15 2023 X1504VA-NJ3321WS</t>
  </si>
  <si>
    <t>Acer Travel Lite TL14-52M (1334UU / 16GB / 512GB / Iris Xe Graphics / Windows)</t>
  </si>
  <si>
    <t>Lenovo IdeaPad Slim 3 14IRU8 82X60062IN</t>
  </si>
  <si>
    <t>MSI Crosshair A16 D8WFKG-036IN Gaming</t>
  </si>
  <si>
    <t>8840HX</t>
  </si>
  <si>
    <t>HP Victus 15-fb3124AX  Gaming</t>
  </si>
  <si>
    <t>Acer Swift Neo OLED AI SFN14-54H UN.35GSI.004</t>
  </si>
  <si>
    <t>MSI Vector 17 HX AI A2XWHG-085IN Gaming</t>
  </si>
  <si>
    <t>HP Victus 15-fa2192TX  Gaming</t>
  </si>
  <si>
    <t>MSI Katana 15 B2RVEK-2427IN Gaming</t>
  </si>
  <si>
    <t>HP 14-gr1028TU</t>
  </si>
  <si>
    <t>Lenovo IdeaPad Slim 3 15ABR8 82XM0116IN</t>
  </si>
  <si>
    <t>Lenovo LOQ â€Žâ€Ž15IAX9E 83LK00AUIN â€ŽAI Gaming</t>
  </si>
  <si>
    <t>12450HX</t>
  </si>
  <si>
    <t>Asus TUF Gaming A15 FA506NCG-HN251WS</t>
  </si>
  <si>
    <t>HP Omen 16-ap0165AX Gaming</t>
  </si>
  <si>
    <t>Lenovo IdeaPad Slim 3 15IAH8 83ER00MDIN</t>
  </si>
  <si>
    <t>12450H</t>
  </si>
  <si>
    <t>MSI Raider 18 HX AI A2XWJG-253IN Gaming</t>
  </si>
  <si>
    <t>Acer Predator Helios Neo16S NH.QXASI.002 PHN16S-71 Gaming</t>
  </si>
  <si>
    <t>Lenovo IdeaPad Flex 5 14ALC7 82R900HJIN</t>
  </si>
  <si>
    <t>5700U</t>
  </si>
  <si>
    <t>Acer Aspire 7 A715-79G UN.U2KSI.001 Gaming</t>
  </si>
  <si>
    <t>Lenovo IdeaPad Slim 5 Light 14ABR8 82XX00G4IN</t>
  </si>
  <si>
    <t>Lenovo Yoga 7 2-in-1 â€Žâ€Ž14AKP10 83JR001EIN</t>
  </si>
  <si>
    <t>Lenovo IdeaPad Slim 3 15IAH8 83ER00MCIN</t>
  </si>
  <si>
    <t>Lenovo Yoga Slim 9 14ILL10 83CX002LIN</t>
  </si>
  <si>
    <t>258V</t>
  </si>
  <si>
    <t>Acer Predator Helios Neo16S PHN16S-71 NH.QXASI.001  Gaming</t>
  </si>
  <si>
    <t>Alienware 18 Area-51 Gaming (275HXHX / 32GB / 2048GB / RTX 5080 / Windows)</t>
  </si>
  <si>
    <t>Alienware 16 Area-51 Gaming (275HXHX / 32GB / 2048GB / RTX 5080 / Windows)</t>
  </si>
  <si>
    <t>MSI Crosshair A16 HX D8WGKG-046IN Gaming</t>
  </si>
  <si>
    <t>Lenovo IdeaPad Slim 3 14IRH10 83K00034IN</t>
  </si>
  <si>
    <t>Lenovo IdeaPad Slim 3 83K100N9IN</t>
  </si>
  <si>
    <t>HP Victus 16-r1707TX Gaming</t>
  </si>
  <si>
    <t>Lenovo IdeaPad Slim 3 15IRU8 82X700G6IN</t>
  </si>
  <si>
    <t>MSI Modern 14 C13M-1424IN</t>
  </si>
  <si>
    <t>Lenovo IdeaPad Slim 3 83K100PLIN</t>
  </si>
  <si>
    <t>HP Omen 16-ae0002TX Gaming</t>
  </si>
  <si>
    <t>HP 15-fr0049TU</t>
  </si>
  <si>
    <t>Lenovo IdeaPad Slim 3 83K4004VIN</t>
  </si>
  <si>
    <t>Lenovo IdeaPad Slim 3 83K4004UIN</t>
  </si>
  <si>
    <t>MSI Katana 15 B13UDXK Gaming</t>
  </si>
  <si>
    <t>Lenovo IdeaPad Slim 3 83EM00H6IN</t>
  </si>
  <si>
    <t>Dell Latitude 3450 (1335UU / 16GB / 512GB / Integrated Graphics / Ubuntu)</t>
  </si>
  <si>
    <t>Ubuntu</t>
  </si>
  <si>
    <t>HP Pavilion 16-af0069TU</t>
  </si>
  <si>
    <t>125U</t>
  </si>
  <si>
    <t>Asus Vivobook 14 X1407QA-LY038WS</t>
  </si>
  <si>
    <t>MSI Crosshair 16 HX AI D2XWFKG Gaming</t>
  </si>
  <si>
    <t>MSI Crosshair A16 HX D8WFKG-035IN Gaming</t>
  </si>
  <si>
    <t>MSI Vector 16 HX AI A2XWIG-226IN Gaming</t>
  </si>
  <si>
    <t>HP Victus 15-fb3185AX Gaming</t>
  </si>
  <si>
    <t>Lenovo IdeaPad Slim 3 15Q8X10 83N30020IN</t>
  </si>
  <si>
    <t>Lenovo Thinkpad P16v 21KXS05300</t>
  </si>
  <si>
    <t>RTX 3000</t>
  </si>
  <si>
    <t>Lenovo Thinkpad P16v 21KXS05400</t>
  </si>
  <si>
    <t>RTX 1000</t>
  </si>
  <si>
    <t>Asus Gaming V16 2025 V3607VH-RP038WS</t>
  </si>
  <si>
    <t>Lenovo Ideapad Slim 5 15ARP10 83J2004HIN</t>
  </si>
  <si>
    <t>Asus Gaming V16 2025 V3607VH-RP037WS</t>
  </si>
  <si>
    <t>Lenovo ThinkBook 16 21MWA0AUIN</t>
  </si>
  <si>
    <t>HP 15-fd0664TU</t>
  </si>
  <si>
    <t>Acer 2025 Predator Helios Neo16S AI PHN16S-71 Gaming</t>
  </si>
  <si>
    <t>Acer Predator Helios Neo16S AI PHN16S-71 Gaming</t>
  </si>
  <si>
    <t>HP Spectre x360 14-eu0670TU</t>
  </si>
  <si>
    <t>Lenovo Yoga Slim 7 14IMH9 83CV00B3IN</t>
  </si>
  <si>
    <t>Acer Nitro Lite NL16-71G NH.D5ASI.001 Gaming</t>
  </si>
  <si>
    <t>Acer Nitro Lite NL16-71G NH.D5ASI.002 Gaming</t>
  </si>
  <si>
    <t>Lenovo Legion Pro 7 2025 16IAX10H 83F500D7IN AI Gaming</t>
  </si>
  <si>
    <t>Acer Nitro Lite NL16-71G NH.D59SI.001 Gaming</t>
  </si>
  <si>
    <t>Acer Nitro Lite NL16-71G NH.D59SI.002 Gaming</t>
  </si>
  <si>
    <t>Lenovo ThinkPad E16 Gen 2 21MAS01G00</t>
  </si>
  <si>
    <t>HP 15-fd0691TU</t>
  </si>
  <si>
    <t>Acer AspireGo 14 AG14-71M</t>
  </si>
  <si>
    <t>HP Victus 15-fa2104TX  Gaming</t>
  </si>
  <si>
    <t>Asus Vivobook 15 X1504VAP-NJ2861WS</t>
  </si>
  <si>
    <t>Asus Vivobook 15 X1504VAP-NJ2864WS</t>
  </si>
  <si>
    <t>MSI Katana 17 HX B14WGK-085IN Gaming</t>
  </si>
  <si>
    <t>MSI Crosshair 16 HX AI D2XWFKG-068IN Gaming</t>
  </si>
  <si>
    <t>Lenovo Thinkpad E16 21JN004JIG</t>
  </si>
  <si>
    <t>Lenovo V15 83CC004CIN</t>
  </si>
  <si>
    <t>MSI Crosshair 16 HX AI D2XWGKG-065IN Gaming</t>
  </si>
  <si>
    <t>HP 14s-dq3141TU</t>
  </si>
  <si>
    <t>Lenovo ThinkPad X13 AI PC 21LWS02T00</t>
  </si>
  <si>
    <t>MSI Katana 15 HX B14WEK-438IN Gaming</t>
  </si>
  <si>
    <t>Asus Vivobook 16X K3605VC-RP492WS</t>
  </si>
  <si>
    <t>HP Omen 16-am0241TX Gaming</t>
  </si>
  <si>
    <t>Lenovo Thinkpad P16v 21KXS05500</t>
  </si>
  <si>
    <t>RTX 500</t>
  </si>
  <si>
    <t>Lenovo ThinkPad X13 AI PC 21LUS07C00</t>
  </si>
  <si>
    <t>Lenovo ThinkPad E14 Gen 6 â€Ž21M7S0T100</t>
  </si>
  <si>
    <t>Lenovo ThinkPad E14 Gen 6 â€Ž21M7006BIG</t>
  </si>
  <si>
    <t>Asus Chromebook CX1405CKA-S60394</t>
  </si>
  <si>
    <t>Asus Zenbook 14 UM3406KA-PP240WS</t>
  </si>
  <si>
    <t>Dell 15 Vostro 3530</t>
  </si>
  <si>
    <t>Acer Aspire Go 14 AG14-71M</t>
  </si>
  <si>
    <t>Lenovo IdeaPad 5 2-in-1 14AKP10 83KT000LIN</t>
  </si>
  <si>
    <t>Lenovo IdeaPad 5 2-in-1 14IAL10 83KR000HIN</t>
  </si>
  <si>
    <t>Lenovo ThinkPad T14 Gen 5 21MLS04600</t>
  </si>
  <si>
    <t>Lenovo IdeaPad Pro 5 83JK000AIN Gaming</t>
  </si>
  <si>
    <t>HP 15-fr0025TU</t>
  </si>
  <si>
    <t>MSI Vector 17 HX AI A2XWHG-206IN Gaming</t>
  </si>
  <si>
    <t>Asus Vivobook 15 X1502VA-BQ1299WS</t>
  </si>
  <si>
    <t>Asus Gaming V16 V3607VM-RP057WS</t>
  </si>
  <si>
    <t>Alienware 16 Aurora Gaming</t>
  </si>
  <si>
    <t>MSI Vector 16 HX AI A2XWHG-443IN Gaming</t>
  </si>
  <si>
    <t>HP Victus 15-fb3134AX Gaming</t>
  </si>
  <si>
    <t>Lenovo IdeaPad Slim 5 14IRH10 83HR009LIN</t>
  </si>
  <si>
    <t>HP 15-hr0005TU</t>
  </si>
  <si>
    <t>HP ProBook 635 Aero G8 4Q1T0PA</t>
  </si>
  <si>
    <t>5600U</t>
  </si>
  <si>
    <t>Lenovo LOQ 15IRX9 83DV014SIN AI Gaming</t>
  </si>
  <si>
    <t>Lenovo IdeaPad Slim 3 82X700G5IN</t>
  </si>
  <si>
    <t>HP 15-fd0568TU</t>
  </si>
  <si>
    <t>HP Victus 15-fa2309TX Gaming</t>
  </si>
  <si>
    <t>Lenovo IdeaPad Slim 5 14IRH10 83HR009MIN</t>
  </si>
  <si>
    <t>Lenovo IdeaPad Slim 3 15ABR8 82XM00MTIN</t>
  </si>
  <si>
    <t>Lenovo LOQ 15IAX9E 83LK006AIN Gaming</t>
  </si>
  <si>
    <t>Lenovo IdeaPad Slim 3 15AMN8 82XQ00MDIN</t>
  </si>
  <si>
    <t>Lenovo Thinkpad P16s 21KSS0AL00</t>
  </si>
  <si>
    <t>Lenovo Thinkpad P16s 21KSS0AK00</t>
  </si>
  <si>
    <t>Lenovo ThinkPad E14 Gen 6 21M7S0T000</t>
  </si>
  <si>
    <t>HP 15-fc0533AU</t>
  </si>
  <si>
    <t>Acer Aspire Lite AMD AL15-41 (7730UU / 16GB / 512GB / Radeon / Windows)</t>
  </si>
  <si>
    <t>Acer 15 Aspire 3 A325-53</t>
  </si>
  <si>
    <t>Acer Aspire 3 A325-53</t>
  </si>
  <si>
    <t>HP OmniBook 3 15-fn0007AU AI</t>
  </si>
  <si>
    <t>Acer AL15-52H Aspire Lite 15 (12650HH / 16GB / 512GB / UHD Graphics / Windows)</t>
  </si>
  <si>
    <t>12650H</t>
  </si>
  <si>
    <t>HP OmniBook 3 14-ha0000AU</t>
  </si>
  <si>
    <t>Lenovo IdeaPad 3 â€Ž14IAU7 82RJ00G5IN</t>
  </si>
  <si>
    <t>Acer Aspire Lite AMD AL15-41 (7730UU / 16GB / 1024GB / Radeon / Windows)</t>
  </si>
  <si>
    <t>Acer AL15-52H Aspire Lite 15 (12650HH / 16GB / 1024GB / UHD Graphics / Windows)</t>
  </si>
  <si>
    <t>MSI Modern 14 C12MO-1402IN</t>
  </si>
  <si>
    <t>MSI Modern 14 C12MO-1400IN</t>
  </si>
  <si>
    <t>Lenovo Yoga Slim 7 14IMH9 83CV0085IN</t>
  </si>
  <si>
    <t>Lenovo Yoga Pro 7 Aura Edition 83KF001LIN</t>
  </si>
  <si>
    <t>Lenovo Yoga 9 2-in-1 14ILL10 83LC001FIN</t>
  </si>
  <si>
    <t>HP Victus 15-fa2190TX Gaming</t>
  </si>
  <si>
    <t>HP Victus 16-r1705TX Gaming</t>
  </si>
  <si>
    <t>Asus ROG Strix G16 (2025) G615JHR-S5005WS Gaming</t>
  </si>
  <si>
    <t>Asus TUF Gaming F16 FX608JH-RV057WS</t>
  </si>
  <si>
    <t>Asus ROG Strix G16 G614PH-RV033WS Gaming</t>
  </si>
  <si>
    <t>HP OmniBook 5 Next Gen AI 14-he0014QU</t>
  </si>
  <si>
    <t>HP OmniBook 5 Next Gen AI 14-he0015QU</t>
  </si>
  <si>
    <t>Lenovo Ideapad 1 83B40004IN</t>
  </si>
  <si>
    <t>Lenovo Yoga 7 14IML9 83DJ00FTIN</t>
  </si>
  <si>
    <t>HP Victus 15-fb3004AX Gaming</t>
  </si>
  <si>
    <t>8645HS</t>
  </si>
  <si>
    <t>MSI Prestige 14 AI Evo C2HMG-087IN</t>
  </si>
  <si>
    <t>Lenovo LOQ 2024 15IRX9 83DV00X6IN Gaming</t>
  </si>
  <si>
    <t>Lenovo LOQ â€Ž15ARP9 83JC00GDIN AI Gaming</t>
  </si>
  <si>
    <t>Lenovo LOQ â€Ž15ARP9 83JC00HNIN AI Gaming</t>
  </si>
  <si>
    <t>Asus ROG Strix G16 G615LW-RV148WS Gaming</t>
  </si>
  <si>
    <t>HP 15-fd0588TU</t>
  </si>
  <si>
    <t>MSI Vector A18 HX A9WHG-033IN Gaming</t>
  </si>
  <si>
    <t>MSI Modern 15 H AI C2HMG-233IN</t>
  </si>
  <si>
    <t>HP 15-hr1000TU</t>
  </si>
  <si>
    <t>MSI Prestige Pro 16 AI B2HVEG-253IN</t>
  </si>
  <si>
    <t>Asus Vivobook S14 2025 S3407QA-KP020WS</t>
  </si>
  <si>
    <t>Asus Vivobook 14 2025 S3407CA-LY057WS</t>
  </si>
  <si>
    <t>Lenovo Chromebook 82UY0014HA</t>
  </si>
  <si>
    <t>Lenovo IdeaPad Slim 3 15IAH8 83ER00KSIN</t>
  </si>
  <si>
    <t>Asus Vivobook 14 S3407CA-LY084WS</t>
  </si>
  <si>
    <t>Lenovo IdeaPad 1 â€Ž15IJL7 82LX00F7IN</t>
  </si>
  <si>
    <t>Lenovo LOQ 15ARP9 83JC00EEIN Gaming</t>
  </si>
  <si>
    <t>Asus Vivobook 15 M1502YA-BQ703WS</t>
  </si>
  <si>
    <t>Lenovo IdeaPad Slim 82XQ00H7IN</t>
  </si>
  <si>
    <t>Lenovo IdeaPad Slim 3 82XM00UGIN</t>
  </si>
  <si>
    <t>Lenovo Yoga Slim 7 14IMH9 83CV008LIN</t>
  </si>
  <si>
    <t>Asus ROG Strix G16 G615LM-S5128WS Gaming</t>
  </si>
  <si>
    <t>Asus TUF Gaming A15 FA506NCR-HN275WS</t>
  </si>
  <si>
    <t>Asus TUF Gaming F16 FX677VU-RL055WS</t>
  </si>
  <si>
    <t>Asus ROG Zephyrus G14 (2025) GA403UM-QS007WS Gaming</t>
  </si>
  <si>
    <t>Asus ROG Strix G16 G615LP-S5022WS Gaming</t>
  </si>
  <si>
    <t>Asus ROG Strix G16 G614PM-S5046WS Gaming</t>
  </si>
  <si>
    <t>Asus TUF Gaming A16 FA608PP-QT014WS</t>
  </si>
  <si>
    <t>Asus TUF Gaming F16 FX688JPR-QT043WS</t>
  </si>
  <si>
    <t>Asus TUF Gaming F16 FX608JMR-RV049WS</t>
  </si>
  <si>
    <t>MSI Modern 15 B12MO-1050IN</t>
  </si>
  <si>
    <t>HP 15-FD0582TU</t>
  </si>
  <si>
    <t>HP 15-fc0390AU</t>
  </si>
  <si>
    <t>HP 15-fc1038AU</t>
  </si>
  <si>
    <t>Lenovo Yoga Slim 7 14IMH9 83CV009XIN</t>
  </si>
  <si>
    <t>Lenovo LOQ â€Ž15IRX9 83DV00X8IN Gaming</t>
  </si>
  <si>
    <t>MSI Venture A15 AI A2HMG-007IN</t>
  </si>
  <si>
    <t>Asus Vivobook Go 15 E1504FA-NJ5542WS</t>
  </si>
  <si>
    <t>HP 15-fd0569TU</t>
  </si>
  <si>
    <t>Lenovo LOQ 2024 15ARP9 83JC00GCIN Gaming</t>
  </si>
  <si>
    <t>Asus Vivobook Go 15 E1504GA-NJ3321WSS</t>
  </si>
  <si>
    <t>N305</t>
  </si>
  <si>
    <t>Asus Vivobook 15 X1504VA-NJ2218WS</t>
  </si>
  <si>
    <t>Asus VivoBook 14 X1404VA-NK1186WS</t>
  </si>
  <si>
    <t>Lenovo Yoga 7 2-in-1 83JQ000XIN</t>
  </si>
  <si>
    <t>Lenovo LOQ â€Žâ€Ž15IAX9E 83LK0032IN â€ŽAI Gaming</t>
  </si>
  <si>
    <t>Lenovo LOQ â€Ž15IAX9E 83LK0031IN Gaming</t>
  </si>
  <si>
    <t>Asus VivoBook 14 X1404VA-NK762WS</t>
  </si>
  <si>
    <t>HP 15-hr0008TU</t>
  </si>
  <si>
    <t>MSI Venture 15 AI A1MG-007IN</t>
  </si>
  <si>
    <t>HP 14-ep0340TU</t>
  </si>
  <si>
    <t>Lenovo ThinkPad E14 21JKS1FR00</t>
  </si>
  <si>
    <t>Lenovo ThinkPad E14 Gen 6 â€Ž21M70062IG</t>
  </si>
  <si>
    <t>Ultimus Apex 5 NU14U3INF66BY</t>
  </si>
  <si>
    <t>Acer 15 Travel Lite TL15-53M</t>
  </si>
  <si>
    <t>Lenovo ThinkPad E14 21JKS0LM00</t>
  </si>
  <si>
    <t>Lenovo Yoga 7 2-in-1 83JQ000NIN</t>
  </si>
  <si>
    <t>Acer AL15-41 Aspire Lite</t>
  </si>
  <si>
    <t>Lenovo ThinkBook 16 21MWA0BSIN</t>
  </si>
  <si>
    <t>Acer Swift Neo OLED AI SFN14-54H</t>
  </si>
  <si>
    <t>Lenovo ThinkPad E14 Gen 6 â€Ž21M7S02W00</t>
  </si>
  <si>
    <t>HP 15-fd0490TU</t>
  </si>
  <si>
    <t>Acer Aspire 15 AS15-42 UN.35MSI.004</t>
  </si>
  <si>
    <t>HP OmniBook 5 16-ba1123TU</t>
  </si>
  <si>
    <t>Lenovo Thinkpad P14s 21G2S08D00</t>
  </si>
  <si>
    <t>Lenovo IdeaPad Slim 3 82RK019DIN</t>
  </si>
  <si>
    <t>Lenovo ThinkPad E14 Gen 6 21M7009BIG</t>
  </si>
  <si>
    <t>Lenovo Thinkpad P14s 21G2S08C00</t>
  </si>
  <si>
    <t>HP Victus 15-fb0185AX Gaming</t>
  </si>
  <si>
    <t>5600H</t>
  </si>
  <si>
    <t>RX 6500M</t>
  </si>
  <si>
    <t>HP Victus 15-fa2077TX Gaming</t>
  </si>
  <si>
    <t>Lenovo Yoga Slim 7 Aura Edition 83JX005FIN</t>
  </si>
  <si>
    <t>HP 14-ep0294TU</t>
  </si>
  <si>
    <t>MSI VenturePro 15 AI A1UDXG-009IN</t>
  </si>
  <si>
    <t>MSI VenturePro 15 AI A1VEG-008IN</t>
  </si>
  <si>
    <t>HP 15-fc0476AU</t>
  </si>
  <si>
    <t>HP 15-fd0489TU</t>
  </si>
  <si>
    <t>Lenovo Yoga Slim 7 Aura Edition 83JX001LIN</t>
  </si>
  <si>
    <t>228V</t>
  </si>
  <si>
    <t>Lenovo Yoga Slim 7 Aura Edition 83JX001MIN</t>
  </si>
  <si>
    <t>HP 250 G10 â€ŽBJ3R8AT</t>
  </si>
  <si>
    <t>HP 240 G10 â€Žâ€ŽBE5S0PT</t>
  </si>
  <si>
    <t>Asus Vivobook S14 Flip 2025 TP3402VAO-LZ619WS</t>
  </si>
  <si>
    <t>HP 15-fd0552TU</t>
  </si>
  <si>
    <t>HP 240R G9 â€Žâ€ŽB10MSAT</t>
  </si>
  <si>
    <t>HP 240R G9 â€ŽB15JNAT</t>
  </si>
  <si>
    <t>Lenovo ThinkPad E14 Gen 6 â€Ž21M3S0AJ00</t>
  </si>
  <si>
    <t>Lenovo ThinkPad E14 Gen 6 â€Ž21M7S0SF00</t>
  </si>
  <si>
    <t>Acer Travel Lite TL14-42M 14</t>
  </si>
  <si>
    <t>Acer Travel Lite TL14-52M (1355UU / 32GB / 1024GB / Iris Xe Graphics / Windows)</t>
  </si>
  <si>
    <t>Alienware M18 R2 Gaming</t>
  </si>
  <si>
    <t>RTX 4080</t>
  </si>
  <si>
    <t>Asus Vivobook 15 X1504VA-NJ3321WS</t>
  </si>
  <si>
    <t>Lenovo V15 82TTA07QIH</t>
  </si>
  <si>
    <t>HP 15-fd0577TU</t>
  </si>
  <si>
    <t>Lenovo IdeaPad Slim 3 83K100CGIN</t>
  </si>
  <si>
    <t>MSI Thin A15 B7UC-284IN Gaming</t>
  </si>
  <si>
    <t>HP 15-fd0572TU</t>
  </si>
  <si>
    <t>HP 15-fd1255TU</t>
  </si>
  <si>
    <t>HP 15-fd0575TU</t>
  </si>
  <si>
    <t>HP 15-fd0573TU</t>
  </si>
  <si>
    <t>Asus ROG Zephyrus G14 GA403WR-QS123WS Gaming</t>
  </si>
  <si>
    <t>Acer Travel Lite TL14-42M</t>
  </si>
  <si>
    <t>Asus ROG Strix G16 G614PR-RV032WS Gaming</t>
  </si>
  <si>
    <t>Asus ROG Strix G16 G615LR-S5190WS Gaming</t>
  </si>
  <si>
    <t>Asus ROG Flow Z13 2025 GZ302EA-RU420WS Gaming</t>
  </si>
  <si>
    <t>Ryzen Ai Max</t>
  </si>
  <si>
    <t>Asus ROG Zephyrus G16 GU605CW-QR133WS Gaming</t>
  </si>
  <si>
    <t>Asus ROG Strix SCAR 18 2025 G835LX-SA187WS Gaming</t>
  </si>
  <si>
    <t>Asus ROG Strix SCAR 16 2025 G635LW-RW157WS Gaming</t>
  </si>
  <si>
    <t>Acer Aspire 3 A325-51 15</t>
  </si>
  <si>
    <t>Acer Aspire 3 15 A325-51</t>
  </si>
  <si>
    <t>Lenovo ThinkPad E14 Gen 6 â€Ž21M7S0SG00</t>
  </si>
  <si>
    <t>HP 240R G9 B10MRAT</t>
  </si>
  <si>
    <t>Lenovo IdeaPad Slim 5 14Q8X9 83HL003NIN</t>
  </si>
  <si>
    <t>Plus X1P-42-100</t>
  </si>
  <si>
    <t>Acer Aspire Lite AL15-41 UN.31ZSI.039</t>
  </si>
  <si>
    <t>HP 15-fd0574TU</t>
  </si>
  <si>
    <t>HP 15-fd1253TU</t>
  </si>
  <si>
    <t>Lenovo Yoga Slim 7 14IMH9 83CV008YIN</t>
  </si>
  <si>
    <t>Asus Vivobook 15 X1504VA-E81599WS</t>
  </si>
  <si>
    <t>Lenovo Yoga Slim 7 14ILL10 83JX001LIN</t>
  </si>
  <si>
    <t>MSI Thin A15 B7UC-285IN Gaming</t>
  </si>
  <si>
    <t>Lenovo ThinkPad E14 21JRS0AY00</t>
  </si>
  <si>
    <t>Asus TUF Gaming A15 FA566NCR-HN117W</t>
  </si>
  <si>
    <t>Asus Vivobook 15 X1504VA-NJ1765WS</t>
  </si>
  <si>
    <t>HP OmniBook 5 16-ba1008TU</t>
  </si>
  <si>
    <t>Dell Inspiron 13 AI</t>
  </si>
  <si>
    <t>Asus TUF Gaming F16 FX677VU-RL155WS</t>
  </si>
  <si>
    <t>MSI Raider 18 HX AI A2XWIG-255IN Gaming</t>
  </si>
  <si>
    <t>Lenovo Yoga Slim 7 14AKP10 83JY000UIN</t>
  </si>
  <si>
    <t>Lenovo IdeaPad Slim 5 14AKP10 2025 83HX001NIN</t>
  </si>
  <si>
    <t>Lenovo IdeaPad Slim 3 â€Ž14IAH8 83EQ0074IN</t>
  </si>
  <si>
    <t>Asus Expertbook P3 P3405CVA-LY0015WS</t>
  </si>
  <si>
    <t>Asus Vivobook S14 2025 S3407VA-LY037WS</t>
  </si>
  <si>
    <t>Asus Vivobook S14 2025 S3407VA-LY040WS</t>
  </si>
  <si>
    <t>ASUS Vivobook S14 Flip 2025 TP3402VAO-LZ612WS</t>
  </si>
  <si>
    <t>Asus Expertbook P5 P5405CSA-NZ0583WS</t>
  </si>
  <si>
    <t>Asus Expertbook P1 14 P1403CVA-S60940WS</t>
  </si>
  <si>
    <t>Asus Expertbook P1 14 P1403CVA-S60939WS</t>
  </si>
  <si>
    <t>Asus Expertbook P1 14 P1403CVA-S60343WS</t>
  </si>
  <si>
    <t>Asus Expertbook P1 P1503CVA-S71074WS</t>
  </si>
  <si>
    <t>Asus Expertbook P1 14 P1403CVA-S60938WS</t>
  </si>
  <si>
    <t>Asus Expertbook P1 P1503CVA-S70501WS</t>
  </si>
  <si>
    <t>Asus Expertbook P1 P1503CVA-S70611WS</t>
  </si>
  <si>
    <t>Asus Expertbook P1 P1503CVA-S71042WS</t>
  </si>
  <si>
    <t>HP Omen 16-wf0262TX Gaming</t>
  </si>
  <si>
    <t>MSI Thin 15 B13UCX-2472IN Gaming</t>
  </si>
  <si>
    <t>Motorola Motobook 60 83J7000DIN</t>
  </si>
  <si>
    <t>Motorola Motobook 60 83J70008IN</t>
  </si>
  <si>
    <t>HP 14-gr0002TU</t>
  </si>
  <si>
    <t>Asus Vivobook 16 X1605VA-MB1627WS</t>
  </si>
  <si>
    <t>MSI Titan 18 HX AI A2XWJG-486IN Gaming</t>
  </si>
  <si>
    <t>285HX</t>
  </si>
  <si>
    <t>Lenovo IdeaPad Slim 3 15ABR8 82XM00MUIN</t>
  </si>
  <si>
    <t>Lenovo IdeaPad Slim 5 13ARP10 83J2003NIN</t>
  </si>
  <si>
    <t>MSI Vector 16 HX A2XWHG-227IN Gaming</t>
  </si>
  <si>
    <t>Lenovo IdeaPad Slim 3 15ABR8 82XM00UFIN</t>
  </si>
  <si>
    <t>HP Victus 15-fb3011AX Gaming</t>
  </si>
  <si>
    <t>Lenovo IdeaPad Slim 3 15IRH10 83K100CFIN</t>
  </si>
  <si>
    <t>HP Victus 15-fa2701TX Gaming</t>
  </si>
  <si>
    <t>Asus Vivobook 16 X1605VA-MB1275WS</t>
  </si>
  <si>
    <t>HP 240 G10 â€ŽB10LVPT Business</t>
  </si>
  <si>
    <t>Motorola Motobook 60</t>
  </si>
  <si>
    <t>HP OmniBook 7 Aero 13-bg1678AU Next Gen AI</t>
  </si>
  <si>
    <t>HP OmniBook X Flip 14-fm0058TU Next Gen AI PC</t>
  </si>
  <si>
    <t>HP OmniBook X Flip 14-fm0029TU Next Gen AI</t>
  </si>
  <si>
    <t>HP OmniBook X Flip 14-fm0026TU Next Gen AI PC</t>
  </si>
  <si>
    <t>Dell XPS 14 9440 AI</t>
  </si>
  <si>
    <t>HP Omen 16 Max 16-ah0076TX Gaming</t>
  </si>
  <si>
    <t>HP OmniBook 5 Next Gen AI 16-ag1037au</t>
  </si>
  <si>
    <t>HP OmniBook 5 Next Gen AI 16-ag1048AU</t>
  </si>
  <si>
    <t>HP Victus 15-fb3012AX Gaming</t>
  </si>
  <si>
    <t>Lenovo LOQ 15IAX9 83LK0068IN Gaming</t>
  </si>
  <si>
    <t>12650HX</t>
  </si>
  <si>
    <t>Lenovo IdeaPad 3 â€Ž14IAU7 82RJ00G0IN</t>
  </si>
  <si>
    <t>MSI Katana 15 B13VEK-2220IN Gaming</t>
  </si>
  <si>
    <t>13700H</t>
  </si>
  <si>
    <t>Lenovo IdeaPad Slim 3 15IRU8 82X700F0IN</t>
  </si>
  <si>
    <t>Dell Inspiron 7640 AI</t>
  </si>
  <si>
    <t>Ultimus Pro NU14U6INC43BN-CS</t>
  </si>
  <si>
    <t>N4020C</t>
  </si>
  <si>
    <t>C</t>
  </si>
  <si>
    <t>Asus Vivobook 15 X1504VA-NJ2217WS</t>
  </si>
  <si>
    <t>MSI Modern 14 C12MO-1299IN</t>
  </si>
  <si>
    <t>Asus Zenbook S16 OLED 2025 UM5606KA-RJ108WS</t>
  </si>
  <si>
    <t>MSI Modern 15 B12MO-1051IN</t>
  </si>
  <si>
    <t>MSI Modern 15 B7M-427IN</t>
  </si>
  <si>
    <t>Lenovo IdeaPad Slim 3 82XM00QDIN</t>
  </si>
  <si>
    <t>Lenovo IdeaPad Slim 3 83K100CJIN</t>
  </si>
  <si>
    <t>Lenovo IdeaPad Pro 5 83D2004XIN Gaming</t>
  </si>
  <si>
    <t>Asus VivoBook 14 X409FJ-EK501T</t>
  </si>
  <si>
    <t>8265U</t>
  </si>
  <si>
    <t>GeForce MX</t>
  </si>
  <si>
    <t>MX 230</t>
  </si>
  <si>
    <t>MSI Modern 15 B7M-428IN</t>
  </si>
  <si>
    <t>Dell 16 Alienware X16 R2 Gaming</t>
  </si>
  <si>
    <t>Acer Aspire Lite 15 AL15-41</t>
  </si>
  <si>
    <t>5300U</t>
  </si>
  <si>
    <t>Dell 16 Inspiron 5640</t>
  </si>
  <si>
    <t>150U</t>
  </si>
  <si>
    <t>HP Victus â€Ž15-fb0180AX Gaming</t>
  </si>
  <si>
    <t>HP â€Ž15-fd0468TU</t>
  </si>
  <si>
    <t>HP 250 G10 â€ŽB10M3AT</t>
  </si>
  <si>
    <t>HP 250R G9 â€ŽB10M4AT</t>
  </si>
  <si>
    <t>Lenovo V15 G4 â€Ž82C70081GE</t>
  </si>
  <si>
    <t>MSI Modern 14 C7M-285IN</t>
  </si>
  <si>
    <t>MSI Modern 14 C7M-284IN</t>
  </si>
  <si>
    <t>MSI Modern 15 B7M-445IN</t>
  </si>
  <si>
    <t>MSI Katana A15 AI B8VE-481IN Gaming</t>
  </si>
  <si>
    <t>8840H</t>
  </si>
  <si>
    <t>MSI Cyborg 15 A12UCX-1469IN Gaming</t>
  </si>
  <si>
    <t>MSI Modern 14 C7M-283IN</t>
  </si>
  <si>
    <t>MSI Modern 15 B12MO-1049IN</t>
  </si>
  <si>
    <t>Asus ROG Strix G16 G614JU-N4200WS Gaming</t>
  </si>
  <si>
    <t>HP 14-em0214AU</t>
  </si>
  <si>
    <t>Lenovo ThinkPad E14 21JRS0JG00</t>
  </si>
  <si>
    <t>Lenovo LOQ 2024 15ARP9 83JC00EFIN Gaming</t>
  </si>
  <si>
    <t>HP Envy x360 14-fa0986AU</t>
  </si>
  <si>
    <t>8840HS</t>
  </si>
  <si>
    <t>Dell Latitude 3540</t>
  </si>
  <si>
    <t>HP 245 G10 B0WM3PT</t>
  </si>
  <si>
    <t>Asus Chromebook CX1400CKA-NK0488</t>
  </si>
  <si>
    <t>HP Pavilion x360 14-ek1149TU</t>
  </si>
  <si>
    <t>Asus Vivobook 16 X1605VA-MB1628WS</t>
  </si>
  <si>
    <t>Asus TUF Gaming A15 FA566NCR-HN254WS</t>
  </si>
  <si>
    <t>Asus TUF Gaming F16 FX607VB-RL087WS</t>
  </si>
  <si>
    <t>Asus TUF Gaming F16 FX607VB-RL076WS</t>
  </si>
  <si>
    <t>Asus TUF Gaming A14 FA401WV-RG475WS Gaming</t>
  </si>
  <si>
    <t>HX370</t>
  </si>
  <si>
    <t>Lenovo IdeaPad 3 15IAU7 82RK019GIN</t>
  </si>
  <si>
    <t>Asus Vivobook Go 15 E1504FA-NJ131WS</t>
  </si>
  <si>
    <t>Asus Vivobook Go 15 E1504FA-NJ132WS</t>
  </si>
  <si>
    <t>Lenovo Legion 5 15IRX9 83JJ0010IN Gaming</t>
  </si>
  <si>
    <t>Samsung Galaxy Book 5 Pro NP940XHA-LG1IN</t>
  </si>
  <si>
    <t>Samsung Galaxy Book 5 Pro np940xha-lg3in/</t>
  </si>
  <si>
    <t>Samsung Galaxy Book 5 Pro 16 NP960XHA-LG3IN</t>
  </si>
  <si>
    <t>Samsung Galaxy Book 5 Pro 360 np960qha-kg3in</t>
  </si>
  <si>
    <t>Samsung Galaxy Book 5 360 np750qha-lg1in</t>
  </si>
  <si>
    <t>Samsung Galaxy Book 5 Pro 360 np960qha-kg4in</t>
  </si>
  <si>
    <t>Samsung Galaxy Book 5 Pro 360 np960qha-kg1in</t>
  </si>
  <si>
    <t>Samsung Galaxy Book 5 Pro np940xha-lg2in</t>
  </si>
  <si>
    <t>Samsung Galaxy Book 5 360 np750qha-lg4in</t>
  </si>
  <si>
    <t>Samsung Galaxy Book 5 360 NP750QHA-LG3IN</t>
  </si>
  <si>
    <t>Samsung Galaxy Book 5 360 NP750QHA-LG2IN</t>
  </si>
  <si>
    <t>Acer ALG â€ŽAL15G-53 15 Gaming</t>
  </si>
  <si>
    <t>Acer ALG 15 â€ŽAL15G-53 Gaming</t>
  </si>
  <si>
    <t>Acer 16 Predator Helios 16 â€ŽPH16-72 Gaming</t>
  </si>
  <si>
    <t>Lenovo Yoga Slim 7 14Q8X9 83ED0065IN</t>
  </si>
  <si>
    <t>Plus X1P-64-100</t>
  </si>
  <si>
    <t>Lenovo LOQ 2024 15IRX9 83DV00X4IN Gaming</t>
  </si>
  <si>
    <t>Apple MacBook Air M4 2025 15</t>
  </si>
  <si>
    <t>M4</t>
  </si>
  <si>
    <t>Apple MacBook Air 2025 15</t>
  </si>
  <si>
    <t>Apple MacBook Air 15 2025</t>
  </si>
  <si>
    <t>Apple MacBook Air 2025 (M4 / 24GB / 512GB / Apple 10-Core GPU / Mac)</t>
  </si>
  <si>
    <t>Apple MacBook Air 2025 (M4 / 16GB / 512GB / Apple 10-Core GPU / Mac)</t>
  </si>
  <si>
    <t>Asus VivoBook 14 X1404VA-NK804WS</t>
  </si>
  <si>
    <t>Asus VivoBook 14 X1404VA-NK760WS</t>
  </si>
  <si>
    <t>Asus Vivobook 15 X1502VA-BQ837WS</t>
  </si>
  <si>
    <t>Asus Vivobook 15 X1502VA-BQ838WS</t>
  </si>
  <si>
    <t>HP Victus 15-fb2703tx Gaming</t>
  </si>
  <si>
    <t>HP Victus 15-FA1415TX  Gaming</t>
  </si>
  <si>
    <t>MSI Modern 14 C12MO-1248IN</t>
  </si>
  <si>
    <t>HP Zbook Firefly 14 G10 918R5PA Workstation</t>
  </si>
  <si>
    <t>HP Pavilion AI 14-ew1112TU</t>
  </si>
  <si>
    <t>HP Pavilion x360 14-ek1148TU</t>
  </si>
  <si>
    <t>HP Pavilion x360 14-ek1151TU</t>
  </si>
  <si>
    <t>Lenovo LOQ â€Ž15IRX9 83DV00XEIN Gaming</t>
  </si>
  <si>
    <t>Lenovo LOQ 15IAX9 83GS00LJIN Gaming</t>
  </si>
  <si>
    <t>HP Pavilion Plus 14-ew0107TU</t>
  </si>
  <si>
    <t>HP 15-fd0466tu</t>
  </si>
  <si>
    <t>Lenovo LOQ 15IAX9 83GS00LLIN Gaming</t>
  </si>
  <si>
    <t>Asus Zenbook A14 UX3407RA-QD054WS</t>
  </si>
  <si>
    <t>Elite X1E 78 100</t>
  </si>
  <si>
    <t>Asus Zenbook A14 UX3407QA-QD259WS</t>
  </si>
  <si>
    <t>Asus Vivobook 16 X1607QA-MB050WS</t>
  </si>
  <si>
    <t>Dell Inspiron 5640</t>
  </si>
  <si>
    <t>Asus Vivobook 16X K3605VC-RP413WS</t>
  </si>
  <si>
    <t>Asus Vivobook Go 14 E1404FA-NK3321WS</t>
  </si>
  <si>
    <t>Asus Vivobook 15 X1504VA-NJ2325WS</t>
  </si>
  <si>
    <t>Asus Vivobook Go 14 E1404FA-NK5542WS</t>
  </si>
  <si>
    <t>HP Victus 15-fb3003AX Gaming</t>
  </si>
  <si>
    <t>Lenovo IdeaPad Slim 5 13ARP10 83J2000HIN</t>
  </si>
  <si>
    <t>Lenovo ThinkPad E14 21JRS0JH00</t>
  </si>
  <si>
    <t>HP Victus 15-fa2700TX  Gaming</t>
  </si>
  <si>
    <t>HP Victus 15-fa2703TX Gaming</t>
  </si>
  <si>
    <t>HP 15-fd0492TU</t>
  </si>
  <si>
    <t>Asus Vivobook S 14 OLED 2025 S5406SA-QD094WS</t>
  </si>
  <si>
    <t>Asus Vivobook S 14 OLED 2025 S5406SA-QD098WS</t>
  </si>
  <si>
    <t>Asus Vivobook 14 2025 X1407CA-LY102WS</t>
  </si>
  <si>
    <t>Asus Gaming V16 2025 V3607VU-RP550WS</t>
  </si>
  <si>
    <t>Asus Vivobook 14 Flip TP3407SA-QL025WS</t>
  </si>
  <si>
    <t>Asus Zenbook Duo OLED 2025 UX8406CA-PZ106WS</t>
  </si>
  <si>
    <t>Asus Gaming V16 V3607VU-RP275WS</t>
  </si>
  <si>
    <t>Asus Zenbook 14 OLED 2025 UX3405CA-PZ348WS</t>
  </si>
  <si>
    <t>Asus Vivobook 16 2025 X1607CA-MB142WS</t>
  </si>
  <si>
    <t>Asus Zenbook 14 OLED 2025 UX3405CA-PZ162WS</t>
  </si>
  <si>
    <t>Asus Zenbook 14 OLED 2025 UX3405CA-PZ164WS</t>
  </si>
  <si>
    <t>Asus Zenbook 14 OLED 2025 UX3405CA-PZ163WS</t>
  </si>
  <si>
    <t>HP 255 G10 (7520UU / 8GB / 512GB / Radeon / Windows)</t>
  </si>
  <si>
    <t>Asus Vivobook 16 X1605VA-MB9946WS</t>
  </si>
  <si>
    <t>13900H</t>
  </si>
  <si>
    <t>Asus Vivobook Go 15 E510KA-EJ9011WS</t>
  </si>
  <si>
    <t>Dell Inspiron 15 3535</t>
  </si>
  <si>
    <t>HP â€Ž15-fd0465TU</t>
  </si>
  <si>
    <t>HP â€Ž15-fd0467TU</t>
  </si>
  <si>
    <t>HP Victus 15-fb3025AX Gaming</t>
  </si>
  <si>
    <t>8945HS</t>
  </si>
  <si>
    <t>Asus Vivobook 14 Flip TP3407SA-QL024WS</t>
  </si>
  <si>
    <t>Asus Vivobook 15 X1502VA-BQ836WS</t>
  </si>
  <si>
    <t>Lenovo IdeaPad 5 14IRH9 83KX0059IN</t>
  </si>
  <si>
    <t>HP Victus FA1198TX Gaming</t>
  </si>
  <si>
    <t>Lenovo IdeaPad Slim 3 15AMN8 82XQ00MCIN</t>
  </si>
  <si>
    <t>Lenovo IdeaPad 5 14IRH9 83KX0058IN</t>
  </si>
  <si>
    <t>Acer Aspire 3 A311-45 UN.354SI.004</t>
  </si>
  <si>
    <t>Acer Aspire 3 A311-45 UN.354SI.002</t>
  </si>
  <si>
    <t>Acer Aspire 3 A311-45 UN.354SI.006</t>
  </si>
  <si>
    <t>Lenovo IdeaPad Slim 3 15IAH8 83ER00KRIN</t>
  </si>
  <si>
    <t>Acer TravelMate TMP214-54</t>
  </si>
  <si>
    <t>Dell Latitude 15 3540</t>
  </si>
  <si>
    <t>Acer 15 Aspire Lite AL15-52H</t>
  </si>
  <si>
    <t>Lenovo ThinkPad T15g 20YSS01J00</t>
  </si>
  <si>
    <t>11950H</t>
  </si>
  <si>
    <t>RTX 3070</t>
  </si>
  <si>
    <t>Lenovo IdeaPad 1 15ALC7 82R4010DIN</t>
  </si>
  <si>
    <t>Lenovo IdeaPad Slim 1 â€Ž15IGL7 82V700KHIN</t>
  </si>
  <si>
    <t>Acer 15 TravelMate TMP215-53 Business</t>
  </si>
  <si>
    <t>Acer TravelMate TMP215-53 Business</t>
  </si>
  <si>
    <t>Lenovo IdeaPad Slim 3 15IAH8 83ER00KPIN</t>
  </si>
  <si>
    <t>Lenovo IdeaPad Slim 5 83DC008VIN</t>
  </si>
  <si>
    <t>MSI Prestige 13 AI Plus Evo A2VMG-023IN</t>
  </si>
  <si>
    <t>MSI Thin 15 B12UC-2240IN Gaming</t>
  </si>
  <si>
    <t>Asus Zenbook 14 OLED UX3405MA-PP555WS</t>
  </si>
  <si>
    <t>MSI Thin 15 B12UC-2242IN Gaming</t>
  </si>
  <si>
    <t>Asus ROG Strix SCAR 16 (2025) G635LX-RW158WS Gaming</t>
  </si>
  <si>
    <t>Dell Vostro 3440</t>
  </si>
  <si>
    <t>Dell Latitude 14 3440</t>
  </si>
  <si>
    <t>Lenovo Yoga Pro 7 83HN0027IN AI</t>
  </si>
  <si>
    <t>Lenovo IdeaPad Slim 3 83EM00H0IN</t>
  </si>
  <si>
    <t>Acer Aspire Lite AL15-53 (1334UU / 16GB / 512GB / UHD Graphics / Windows)</t>
  </si>
  <si>
    <t>Lenovo LOQ â€Ž15IRX9 83DV00XCIN Gaming</t>
  </si>
  <si>
    <t>MSI Thin 15 B12UC-2239IN Gaming</t>
  </si>
  <si>
    <t>HP 255 G10 B15J0PT</t>
  </si>
  <si>
    <t>Dell 15 Latitude 3540 (1215UU / 8GB / 512GB / Integrated Graphics / Ubuntu)</t>
  </si>
  <si>
    <t>HP ZBook Firefly 16 G11 A1VX6PT</t>
  </si>
  <si>
    <t>Dell Latitude 3450 (1335UU / 16GB / 512GB / Integrated Graphics / Windows)</t>
  </si>
  <si>
    <t>HP EliteBook 840 G10</t>
  </si>
  <si>
    <t>Dell 9350 XPS 13</t>
  </si>
  <si>
    <t>HP OmniBook Ultra Flip Next Gen AI 14-fh0026TU</t>
  </si>
  <si>
    <t>HP OmniBook Ultra Flip Next Gen AI 14-fh0029TU</t>
  </si>
  <si>
    <t>HP ZBook Firefly 14 G11 A1VL0PT</t>
  </si>
  <si>
    <t>Lenovo Yoga Slim 7i Aura Edition (Intel Core Ultra 7 258V/ 32GB/ 1TB/ Win11)</t>
  </si>
  <si>
    <t>Dell Latitude 3440 (1355UU / 8GB / 512GB / Integrated Graphics / Windows)</t>
  </si>
  <si>
    <t>HP 255 G10 B1FW9PT</t>
  </si>
  <si>
    <t>HP ProBook 440 G9 821P0PA</t>
  </si>
  <si>
    <t>Acer AL15-41 Aspire Lite 15</t>
  </si>
  <si>
    <t>Dell XPS 13 9350</t>
  </si>
  <si>
    <t>Dell Latitude 3420 GD723ZG84</t>
  </si>
  <si>
    <t>1135G7</t>
  </si>
  <si>
    <t>G7</t>
  </si>
  <si>
    <t>HP 240R G9 (1315UU / 16GB / 512GB / Integrated Graphics / Windows)</t>
  </si>
  <si>
    <t>HP 245 G10</t>
  </si>
  <si>
    <t>HP 250R G9 B10MTAT</t>
  </si>
  <si>
    <t>Dell 14 Latitude 3440 (1235UU / 16GB / 512GB / Integrated Graphics / Windows)</t>
  </si>
  <si>
    <t>Lenovo IdeaPad Slim 3 83EL003PIN</t>
  </si>
  <si>
    <t>Dell 14 Inspiron 5440 (1334UU / 16GB / 1024GB / Integrated Graphics / Windows)</t>
  </si>
  <si>
    <t>HP Omen 16-wf1171TX Gaming</t>
  </si>
  <si>
    <t>HP Victus 16-wf1150TX Gaming</t>
  </si>
  <si>
    <t>Dell 14 Inspiron 5441</t>
  </si>
  <si>
    <t>Dell 15 Latitude 3540 (1215UU / 16GB / 512GB / Integrated Graphics / Windows)</t>
  </si>
  <si>
    <t>Acer Nitro V ANV15-41 NH.QPFSI.006 Gaming</t>
  </si>
  <si>
    <t>6600H</t>
  </si>
  <si>
    <t>Dell Latitude 3440 (1215UU / 8GB / 512GB / Integrated Graphics / Windows)</t>
  </si>
  <si>
    <t>Dell Latitude 3440 2024</t>
  </si>
  <si>
    <t>Acer Aspire 3 A324-53 UN.34RSI.004</t>
  </si>
  <si>
    <t>Dell Alienware X16 R2 Gaming</t>
  </si>
  <si>
    <t>RTX 4090</t>
  </si>
  <si>
    <t>Acer Swift Go 14 SFG14-01 NX.KYXSI.001 AI</t>
  </si>
  <si>
    <t>Acer Swift 14 AI SF14-51 NX.J2HSI.001</t>
  </si>
  <si>
    <t>Acer Swift 14 AI SF14-51 NX.J2HSI.002</t>
  </si>
  <si>
    <t>266V</t>
  </si>
  <si>
    <t>HP OmniBook X 14-fe1011QU AI</t>
  </si>
  <si>
    <t>Asus Vivobook S15 K5504VAB-BN416WS</t>
  </si>
  <si>
    <t>Lenovo IdeaPad Slim 3 82X70034IN</t>
  </si>
  <si>
    <t>Acer TravelLite TL14-42M</t>
  </si>
  <si>
    <t>Asus Vivobook Go 15 X1500KA-EJ021W</t>
  </si>
  <si>
    <t>Dell Alienware X16 R2 2024 Gaming</t>
  </si>
  <si>
    <t>HP ZBook Firefly 14 G10 8F6C8PA Workstation</t>
  </si>
  <si>
    <t>Lenovo IdeaPad Slim 3 82XM00G1IN</t>
  </si>
  <si>
    <t>Acer Aspire 15 A15-51M</t>
  </si>
  <si>
    <t>Acer Aspire Lite AL15-53 (1305UU / 8GB / 512GB / UHD Graphics / Windows)</t>
  </si>
  <si>
    <t>Acer Aspire 3 A324-53 UN.34RSI.009</t>
  </si>
  <si>
    <t>Dell Inspiron 7640</t>
  </si>
  <si>
    <t>Apple 2024 MacBook Air 15</t>
  </si>
  <si>
    <t>M3</t>
  </si>
  <si>
    <t>Apple MacBook Air 13 2024 (M3 / 24GB / 512GB / Apple 10-Core GPU / Mac)</t>
  </si>
  <si>
    <t>Apple MacBook Air 15 2024</t>
  </si>
  <si>
    <t>Apple MacBook Pro 16 (M4 MaxMax / 36GB / 1024GB / Apple 32-Core GPU / Mac)</t>
  </si>
  <si>
    <t>M4 Max</t>
  </si>
  <si>
    <t>Max</t>
  </si>
  <si>
    <t>Apple 32-Core GPU</t>
  </si>
  <si>
    <t>Lenovo V14 G4 82YTA00TIN</t>
  </si>
  <si>
    <t>Lenovo IdeaPad 3 82RK017RIN</t>
  </si>
  <si>
    <t>Lenovo Thinkpad E16 21JNS0QE00</t>
  </si>
  <si>
    <t>Dell Inspiron 16 Plus 7640</t>
  </si>
  <si>
    <t>Dell Inspiron 5441</t>
  </si>
  <si>
    <t>Apple MacBook Pro 16 (M4 ProPro / 48GB / 512GB / Apple 20-Core GPU / Mac)</t>
  </si>
  <si>
    <t>M4 Pro</t>
  </si>
  <si>
    <t>Pro</t>
  </si>
  <si>
    <t>Apple 20-Core GPU</t>
  </si>
  <si>
    <t>Apple MacBook Pro 16 2024</t>
  </si>
  <si>
    <t>Apple MacBook Pro 14 (M4 MaxMax / 36GB / 1024GB / Apple 32-Core GPU / Mac)</t>
  </si>
  <si>
    <t>Apple MacBook Pro 14 (M4 ProPro / 24GB / 1024GB / Apple 20-Core GPU / Mac)</t>
  </si>
  <si>
    <t>Apple MacBook Pro 14 (M4 ProPro / 24GB / 512GB / Apple 16-Core GPU / Mac)</t>
  </si>
  <si>
    <t>Apple 16-Core GPU</t>
  </si>
  <si>
    <t>Apple MacBook Pro 14 (M4 / 24GB / 1024GB / Apple 10-Core GPU / Mac)</t>
  </si>
  <si>
    <t>Apple MacBook Pro 14 (M4 / 16GB / 1024GB / Apple 10-Core GPU / Mac)</t>
  </si>
  <si>
    <t>Apple MacBook Pro 14 2024</t>
  </si>
  <si>
    <t>Acer Aspire Lite AL15-53 UN.34ESI.00D Gaming</t>
  </si>
  <si>
    <t>MSI Stealth 16 AI Plus A3HVFG-075IN Gaming</t>
  </si>
  <si>
    <t>HP Victus 15-fa1346TX Gaming</t>
  </si>
  <si>
    <t>Dell Inspiron 5440</t>
  </si>
  <si>
    <t>HP ZBook Firefly 16 G10 8F6J8PA</t>
  </si>
  <si>
    <t>HP ZBook Firefly 14 G11 A92U3PT</t>
  </si>
  <si>
    <t>HP ZBook Firefly 14 G11 A92TYPT</t>
  </si>
  <si>
    <t>HP ZBook Firefly 14 G11 A92U2PT</t>
  </si>
  <si>
    <t>Lenovo ThinkBook 16 G6 21KKA0G1IN</t>
  </si>
  <si>
    <t>Dell 14 Latitude 3440 (1215UU / 16GB / 512GB / Integrated Graphics / Windows)</t>
  </si>
  <si>
    <t>Dell Inspiron 14 5445</t>
  </si>
  <si>
    <t>8840U</t>
  </si>
  <si>
    <t>HP 15-fc0154AU</t>
  </si>
  <si>
    <t>Infinix Inbook Air Pro Plus XL434</t>
  </si>
  <si>
    <t>HP ZBook Firefly 14 G10 8F6D3PA Workstation</t>
  </si>
  <si>
    <t>Lenovo ThinkPad E14 21JRS0H300</t>
  </si>
  <si>
    <t>Apple MacBook Air 2025 (M4 / 16GB / 256GB / Apple 8-Core GPU / Mac)</t>
  </si>
  <si>
    <t>Apple 8-Core GPU</t>
  </si>
  <si>
    <t>Acer Aspire 3 A324-53 UN.34RSI.002</t>
  </si>
  <si>
    <t>HP 240 14 G9 9H223PT</t>
  </si>
  <si>
    <t>Lenovo IdeaPad 3 15IJL6 82N4004QHA</t>
  </si>
  <si>
    <t>Dell Inspiron 7440 2 in 1</t>
  </si>
  <si>
    <t>HP 15-fd1197TU</t>
  </si>
  <si>
    <t>HP Pavilion 15-eh1137AU</t>
  </si>
  <si>
    <t>Lenovo Thinkpad E14 G4 21E3006XIG</t>
  </si>
  <si>
    <t>HP 15-fc1004AU</t>
  </si>
  <si>
    <t>Acer Aspire 3 A325-42 (7330UU / 8GB / 512GB / Radeon / Windows)</t>
  </si>
  <si>
    <t>Dell Inspiron 3520</t>
  </si>
  <si>
    <t>Lenovo IdeaPad Slim 3 14AMN8 82XN006TIN</t>
  </si>
  <si>
    <t>Acer Chromebook CB315-4H</t>
  </si>
  <si>
    <t>Dell 2024 Inspiron 3530</t>
  </si>
  <si>
    <t>Lenovo IdeaPad 5 14IRH9 83KX0019IN</t>
  </si>
  <si>
    <t>Lenovo Ideapad Slim 5x Gen 9 14Q8X9 83HL0035IN</t>
  </si>
  <si>
    <t>Gigabyte G5 MF5-H2IN354SH Gaming</t>
  </si>
  <si>
    <t>Acer 15 Aspire Lite AL15-41</t>
  </si>
  <si>
    <t>MSI Modern 15 H C13M-218IN</t>
  </si>
  <si>
    <t>Asus Zenbook S14 OLED UX5406SA-PZ357WS</t>
  </si>
  <si>
    <t>HP Pavilion 16-af0056TU</t>
  </si>
  <si>
    <t>â€ŽLenovo V15 G2</t>
  </si>
  <si>
    <t>HP 15-fd0315TU</t>
  </si>
  <si>
    <t>Acer Aspire 3 A325-51</t>
  </si>
  <si>
    <t>Lenovo IdeaPad 3 14IAU7 82RJ00FUIN</t>
  </si>
  <si>
    <t>Dell 14 Inspiron 7440 2in1</t>
  </si>
  <si>
    <t>Asus Vivobook S15 K5504VAB-BN417WS</t>
  </si>
  <si>
    <t>Gigabyte G5 MF5-52IN353SH Gaming</t>
  </si>
  <si>
    <t>Lenovo Legion 5 15IRX9 83JJ000DIN Gaming</t>
  </si>
  <si>
    <t>Acer Nitro V 16 ANV16-71 NH.QTNSI.002 Gaming</t>
  </si>
  <si>
    <t>Acer Predator Helios Neo 14 PHN14-51 Gaming</t>
  </si>
  <si>
    <t>Asus TUF Gaming A15 FA566NCR-HN054WS</t>
  </si>
  <si>
    <t>Acer Aspire 3 A325-42 UN.34QSI.004</t>
  </si>
  <si>
    <t>HP Pavilion Plus 14-ew0115TU</t>
  </si>
  <si>
    <t>MSI Crosshair 16 HX D14VFKG-452IN Gaming</t>
  </si>
  <si>
    <t>Lenovo IdeaPad 5 14IRH9 83KX0018IN</t>
  </si>
  <si>
    <t>Acer Aspire 3 15 A325-42</t>
  </si>
  <si>
    <t>HP ZBook Firefly 14 G11 A1VR2PT</t>
  </si>
  <si>
    <t>Asus Vivobook 16X K3605ZC-RP628WS</t>
  </si>
  <si>
    <t>12700H</t>
  </si>
  <si>
    <t>Lenovo Yoga 7 14IRL8 82YL00AYIN</t>
  </si>
  <si>
    <t>1340P</t>
  </si>
  <si>
    <t>P</t>
  </si>
  <si>
    <t>Lenovo V15 82TTA07RIH</t>
  </si>
  <si>
    <t>Asus TUF Gaming A15 FA566NFR-HN045WS</t>
  </si>
  <si>
    <t>Acer Aspire 3 A325-42 (7430UU / 8GB / 512GB / Radeon / Windows)</t>
  </si>
  <si>
    <t>Lenovo IdeaPad Slim 3 15IRU8 82X700C8IN</t>
  </si>
  <si>
    <t>Acer ALG â€ŽAL15G-53 Gaming</t>
  </si>
  <si>
    <t>HP 15-fd0112TU</t>
  </si>
  <si>
    <t>Dell Inspiron 7440 2in1</t>
  </si>
  <si>
    <t>Lenovo IdeaPad 3 82RK017PIN</t>
  </si>
  <si>
    <t>Chuwi CoreBook X (12450HH / 16GB / 512GB / HD Graphics / Windows)</t>
  </si>
  <si>
    <t>Samsung Galaxy Book 5 Pro NP940XHA-LG4IN</t>
  </si>
  <si>
    <t>Acer Aspire 3 A324-51 UN.343SI.00Q</t>
  </si>
  <si>
    <t>Asus Vivobook 16X K3605ZC-RP587WS</t>
  </si>
  <si>
    <t>12500H</t>
  </si>
  <si>
    <t>Asus TUF Gaming A15 2024 FA507UV-LP137WS Gaming</t>
  </si>
  <si>
    <t>8945H</t>
  </si>
  <si>
    <t>MSI Raider A18 HX A7VHG-017IN Gaming</t>
  </si>
  <si>
    <t>7945HX</t>
  </si>
  <si>
    <t>Asus Vivobook S 15 OLED S5507QA-MA551WS</t>
  </si>
  <si>
    <t>Plus X1P 42</t>
  </si>
  <si>
    <t>Acer Aspire Lite 15 AL15-52H</t>
  </si>
  <si>
    <t>Acer Aspire Lite AL15-52H (12450HH / 16GB / 512GB / UHD Graphics / Windows)</t>
  </si>
  <si>
    <t>Samsung Galaxy Book 4 NP750XGJ-LG4IN</t>
  </si>
  <si>
    <t>Asus ROG Zephyrus G16 OLED GA605WI-QR067WS Gaming</t>
  </si>
  <si>
    <t>MSI Modern 15 B12MO-1008IN</t>
  </si>
  <si>
    <t>MSI Creator Z17 HX Studio A14VGT-405IN Creator</t>
  </si>
  <si>
    <t>Asus Vivobook Go 15 E1504FA-NJ549WS</t>
  </si>
  <si>
    <t>Asus Vivobook Go 15 OLED E1504FAB-LK549WS</t>
  </si>
  <si>
    <t>MSI Modern 14 C12MO-1213IN</t>
  </si>
  <si>
    <t>Lenovo Yoga Slim 7x 14Q8X9 83ED003BIN</t>
  </si>
  <si>
    <t>Elite X1E-78-100</t>
  </si>
  <si>
    <t>HP ZBook Power G11 A8WM4PT</t>
  </si>
  <si>
    <t>HP ZBook Power G11 A8WN1PT</t>
  </si>
  <si>
    <t>HP 15-fd0070TU</t>
  </si>
  <si>
    <t>HP 15-fd0061TU</t>
  </si>
  <si>
    <t>Asus VivoBook 15 X1504ZA-NJ341W</t>
  </si>
  <si>
    <t>HP Victus 15-FA1400TX Gaming</t>
  </si>
  <si>
    <t>HP Victus 15-FA1411TX Gaming</t>
  </si>
  <si>
    <t>Asus TUF Gaming A15 FA507NUR-LP082W Gaming</t>
  </si>
  <si>
    <t>Infinix INBook Y2 Plus XL29</t>
  </si>
  <si>
    <t>1195G7</t>
  </si>
  <si>
    <t>HP 15-fd0111TU</t>
  </si>
  <si>
    <t>Infinix INBook Y3 Max YL613</t>
  </si>
  <si>
    <t>Dell Inspiron 14 Plus OIN7441200101RINU1 AI</t>
  </si>
  <si>
    <t>Infinix INBook Y3 Max Series YL613</t>
  </si>
  <si>
    <t>Infinix INBook Y3 Max</t>
  </si>
  <si>
    <t>Lenovo ThinkPad E14 21JKS13J00</t>
  </si>
  <si>
    <t>Acer Aspire 7 A715-79G UN.34NSI.002 Gaming</t>
  </si>
  <si>
    <t>Acer Aspire 7 A715-79G UN.34PSI.001 Gaming</t>
  </si>
  <si>
    <t>Dell Inspiron 5445 (8540UU / 16GB / 512GB / Radeon / Windows)</t>
  </si>
  <si>
    <t>8540U</t>
  </si>
  <si>
    <t>Dell Inspiron 5445 (8840UU / 16GB / 1024GB / Radeon / Windows)</t>
  </si>
  <si>
    <t>Acer Aspire 5 NX.KHFSI.007</t>
  </si>
  <si>
    <t>Gigabyte G6X 9MG-42IN854SH Gaming</t>
  </si>
  <si>
    <t>HP Pavilion 16 AI 16-ag0019AU</t>
  </si>
  <si>
    <t>HP 255 G9 8M397PA</t>
  </si>
  <si>
    <t>Apple MacBook Air 13 2024 (M3 / 16GB / 256GB / Apple 10-Core GPU / Mac)</t>
  </si>
  <si>
    <t>HP 15-fd0129TU</t>
  </si>
  <si>
    <t>HP ProBook 440 G9 9S706AT</t>
  </si>
  <si>
    <t>Asus Vivobook S15 OLED S5504VA-MA943WS</t>
  </si>
  <si>
    <t>MSI Modern 15 B13VE-2089IN</t>
  </si>
  <si>
    <t>MSI Modern 15 B12MO-1006IN</t>
  </si>
  <si>
    <t>Dell 15 Vostro 3520</t>
  </si>
  <si>
    <t>Dell 3530 Inspiron 15</t>
  </si>
  <si>
    <t>Lenovo LOQ 2024 83GS0098IN Gaming</t>
  </si>
  <si>
    <t>thomson</t>
  </si>
  <si>
    <t>Thomson Neo 15 IN-N15I312-8GR512</t>
  </si>
  <si>
    <t>Lenovo Thinkpad E16 G1 21JNS0QD00</t>
  </si>
  <si>
    <t>Asus TUF Gaming A15 FA506NCR-HN075WS</t>
  </si>
  <si>
    <t>Lenovo Yoga 7 14IML9 83DJ00AKIN</t>
  </si>
  <si>
    <t>MSI Modern 14 C12MO-1211IN</t>
  </si>
  <si>
    <t>Dell Inspiron 14 Plus AI</t>
  </si>
  <si>
    <t>Lenovo IdeaPad Slim 5 16IMH9 83DC003GIN</t>
  </si>
  <si>
    <t>Lenovo IdeaPad 3 82RJ00F1IN</t>
  </si>
  <si>
    <t>Acer TravelMate 15 TMP215-53</t>
  </si>
  <si>
    <t>Acer TravelMate TMP214-54 Business</t>
  </si>
  <si>
    <t>Lenovo ThinkPad E14 21JKS13M00</t>
  </si>
  <si>
    <t>Lenovo IdeaPad 3 11IGL05 82BA0029HA Chromebook</t>
  </si>
  <si>
    <t>HP Victus Special Edition 15-fa1379TX Gaming</t>
  </si>
  <si>
    <t>HP 14-gr0001TU</t>
  </si>
  <si>
    <t>Asus Vivobook 15 X1504ZA-NJ549WS</t>
  </si>
  <si>
    <t>Acer Predator Helios 16 NH.QNXSI.004 Gaming</t>
  </si>
  <si>
    <t>Lenovo Yoga Book 9 83FF0034IN</t>
  </si>
  <si>
    <t>Lenovo Yoga Pro 9 â€Ž16IMH9 83DN004VIN</t>
  </si>
  <si>
    <t>Lenovo Yoga 9 83AC001LIN</t>
  </si>
  <si>
    <t>Acer Nitro V ANV15-41 UN.QPFSI.002 Gaming</t>
  </si>
  <si>
    <t>HP Victus Special Edition 15-fa1382TX Gaming</t>
  </si>
  <si>
    <t>HP Pavilion 15-eg3130TU</t>
  </si>
  <si>
    <t>HP OmniBook X 14-fe0121QU AI</t>
  </si>
  <si>
    <t>Lenovo IdeaPad 1 15ALC7 82R400EFIN</t>
  </si>
  <si>
    <t>Lenovo LOQ 2024 15IAX9 83GS00CKIN Gaming</t>
  </si>
  <si>
    <t>Acer TravelMate TMP215-53</t>
  </si>
  <si>
    <t>Asus TUF Gaming A15 FA566NCR-HN075W</t>
  </si>
  <si>
    <t>Thomson Neo Series IN-PX14C</t>
  </si>
  <si>
    <t>MSI Modern 15 H C13M</t>
  </si>
  <si>
    <t>Asus TUF Gaming F15 FX577ZC-HN193W Gaming</t>
  </si>
  <si>
    <t>HP Victus Special Edition 15-fa1389TX Gaming</t>
  </si>
  <si>
    <t>Asus TUF Gaming A15 FA566NFR-HN259W</t>
  </si>
  <si>
    <t>Asus TUF Gaming A15 FA566NFR-HN260W</t>
  </si>
  <si>
    <t>HP Victus 15-fa0333TX Gaming</t>
  </si>
  <si>
    <t>HP 15s-fc0156AU</t>
  </si>
  <si>
    <t>HP 15-fc0155AU</t>
  </si>
  <si>
    <t>HP Victus 15-fa1388TX Gaming</t>
  </si>
  <si>
    <t>Asus TUF Gaming A15 FA566NC-HN083WS</t>
  </si>
  <si>
    <t>Acer Aspire 3D 15 SpatialLabs Edition 3D</t>
  </si>
  <si>
    <t>HP 14-gr1023TU</t>
  </si>
  <si>
    <t>air</t>
  </si>
  <si>
    <t>Air Falcon Series</t>
  </si>
  <si>
    <t>HP 14-gr1022TU</t>
  </si>
  <si>
    <t>Acer Aspire 3 14 A324-45</t>
  </si>
  <si>
    <t>Acer Aspire 3 A324-45</t>
  </si>
  <si>
    <t>Thomson Neo 15 IN-N15I</t>
  </si>
  <si>
    <t>Dell XPS 9345 AI</t>
  </si>
  <si>
    <t>Elite X1E-80-100</t>
  </si>
  <si>
    <t>Dell XPS 9345 AI Laptops (Snapdragon X Elite/ 16GB/ 512GB SSD/ Win11)</t>
  </si>
  <si>
    <t>Acer Aspire 3 15 A325-45</t>
  </si>
  <si>
    <t>Acer Aspire 3 A325-45</t>
  </si>
  <si>
    <t>Acer Aspire 3D 15 SpatialLabs Edition  A3D15-71GM 3D</t>
  </si>
  <si>
    <t>Microsoft Surface Laptop 7 15 â€ŽZHH-00048</t>
  </si>
  <si>
    <t>Elite</t>
  </si>
  <si>
    <t>Microsoft Surface Pro 11 â€ŽZIB-00031 Laptop</t>
  </si>
  <si>
    <t>Microsoft Surface Pro 11 2024 â€ŽZID-00014 Laptop</t>
  </si>
  <si>
    <t>Microsoft Surface Pro 11 2024 â€ŽZHY-00032 Laptop</t>
  </si>
  <si>
    <t xml:space="preserve">Microsoft Surface Laptop 7 13.8 â€Žâ€ŽZGQ-00023 </t>
  </si>
  <si>
    <t>Microsoft Surface Laptop 7 â€ŽZXX-00059</t>
  </si>
  <si>
    <t>Microsoft Surface Laptop 7 15 â€Žâ€ŽZYT-00048</t>
  </si>
  <si>
    <t>Microsoft Surface Laptop 7 15 â€ŽZHG-00023</t>
  </si>
  <si>
    <t>Microsoft Surface Laptop 7 â€ŽZGM-00023</t>
  </si>
  <si>
    <t>Thomson Neo Series IN-N15V2C</t>
  </si>
  <si>
    <t>Acer Aspire Lite UN.34ESI.005 Gaming</t>
  </si>
  <si>
    <t>Dell Inspiron 7441 Plus AI</t>
  </si>
  <si>
    <t>Dell XPS 13 9345 AI</t>
  </si>
  <si>
    <t>Plus X1E-80-100</t>
  </si>
  <si>
    <t>Dell Vostro 3520 (1215UU / 8GB / 512GB / Integrated Graphics / Windows)</t>
  </si>
  <si>
    <t>HP Pavilion Aero 13-bg0017AU</t>
  </si>
  <si>
    <t>Lenovo IdeaPad 3 14IAU7 82RJ00FFIN</t>
  </si>
  <si>
    <t>Lenovo Ideapad Gaming 3 15ARH7 82SB00QSIN</t>
  </si>
  <si>
    <t>Infinix Zero Book Ultra AI ZL514</t>
  </si>
  <si>
    <t>colorful</t>
  </si>
  <si>
    <t>Colorful Evol P15 23-HE55D16512A-W-IND Gaming</t>
  </si>
  <si>
    <t>Colorful Evol P15 Gaming</t>
  </si>
  <si>
    <t>Lenovo IdeaPad Slim 3 14IRU8 82X6004GIN</t>
  </si>
  <si>
    <t>Lenovo Yoga Pro 7 14IMH9 83E2005EIN</t>
  </si>
  <si>
    <t>Lenovo LOQ 15ARP9 83JC0031IN Gaming</t>
  </si>
  <si>
    <t>HP Pavilion Aero 13-bg0016AU</t>
  </si>
  <si>
    <t>8640U</t>
  </si>
  <si>
    <t>Lenovo IdeaPad Slim 5 â€Ž15IRU9 83E6001JIN</t>
  </si>
  <si>
    <t>Lenovo LOQ 15ARP9 83JC0046IN Gaming</t>
  </si>
  <si>
    <t>Gigabyte G5 MF5-52IN354SH</t>
  </si>
  <si>
    <t>Gigabyte G6 MF-H2IN853SH</t>
  </si>
  <si>
    <t>MSI Katana A17 AI B8VE-884IN Gaming</t>
  </si>
  <si>
    <t>HP 15s-fy5011TU</t>
  </si>
  <si>
    <t>HP 15s-fy5010TU</t>
  </si>
  <si>
    <t>Lenovo LOQ 15ARP9 83JC0045IN Gaming</t>
  </si>
  <si>
    <t>Lenovo LOQ 15ARP9 83JC0078IN Gaming</t>
  </si>
  <si>
    <t>Asus TUF Gaming F15 FX507VU-LP210W Gaming</t>
  </si>
  <si>
    <t>Lenovo Ideapad Gaming 3 15ARH7 82SB00QKIN</t>
  </si>
  <si>
    <t>Asus TUF Gaming A15 FA506NCR-HN054W</t>
  </si>
  <si>
    <t>Asus Vivobook Go 15 E510KA-EJ011WS</t>
  </si>
  <si>
    <t>Lenovo IdeaPad Slim 3 82RJ00FGIN</t>
  </si>
  <si>
    <t>Asus Chromebook CX1500CKA-NJ0395</t>
  </si>
  <si>
    <t>Asus Vivobook S 15 OLED 2024 S5506MA-MA951WS</t>
  </si>
  <si>
    <t>Asus TUF Gaming A15 FA506NC-HN083W</t>
  </si>
  <si>
    <t>Lenovo IdeaPad 5i 83DT004SIN</t>
  </si>
  <si>
    <t>Lenovo IdeaPad Slim 3 14IAH8 83EQ0063IN</t>
  </si>
  <si>
    <t>Lenovo IdeaPad Slim 5 14IMH9 83DA0002IN</t>
  </si>
  <si>
    <t>Asus Vivobook S 15 OLED 2024 S5507QAD-MA751WS</t>
  </si>
  <si>
    <t>Asus Vivobook 15 X1504VA-NJ540WS</t>
  </si>
  <si>
    <t>Lenovo IdeaPad 1 14IGL7 82V6009LIN</t>
  </si>
  <si>
    <t>HP Spectre x360 16-aa0015TU</t>
  </si>
  <si>
    <t>Grand Total</t>
  </si>
  <si>
    <t>Count of model</t>
  </si>
  <si>
    <t>Average of price</t>
  </si>
  <si>
    <t>(blank)</t>
  </si>
  <si>
    <t>Average of rating</t>
  </si>
  <si>
    <t>Laptop brand</t>
  </si>
  <si>
    <t>Model</t>
  </si>
  <si>
    <t>os name</t>
  </si>
  <si>
    <t>laptop_category</t>
  </si>
  <si>
    <t>laptop_storage</t>
  </si>
  <si>
    <t>laptop_brand</t>
  </si>
  <si>
    <t>Unknown</t>
  </si>
  <si>
    <t>Not Specified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</si>
</sst>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sz val="11"/>
      <name val="Calibri"/>
      <family val="2"/>
      <scheme val="minor"/>
    </font>
    <font>
      <b/>
      <sz val="28"/>
      <name val="Arial Narrow"/>
      <family val="2"/>
    </font>
    <font>
      <b/>
      <sz val="28"/>
      <color theme="1"/>
      <name val="Arial Narrow"/>
      <family val="2"/>
    </font>
    <font>
      <b/>
      <sz val="20"/>
      <color theme="1"/>
      <name val="Arial Unicode MS"/>
    </font>
    <font>
      <b/>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2" fontId="0" fillId="0" borderId="0" xfId="0" applyNumberFormat="1"/>
    <xf numFmtId="0" fontId="18" fillId="0" borderId="0" xfId="0" applyFont="1" applyAlignment="1">
      <alignment vertical="center"/>
    </xf>
    <xf numFmtId="164" fontId="0" fillId="0" borderId="0" xfId="0" applyNumberFormat="1"/>
    <xf numFmtId="0" fontId="0" fillId="0" borderId="0" xfId="0" pivotButton="1"/>
    <xf numFmtId="0" fontId="0" fillId="0" borderId="0" xfId="0" applyAlignment="1">
      <alignment horizontal="left"/>
    </xf>
    <xf numFmtId="0" fontId="19" fillId="0" borderId="0" xfId="0" applyFont="1"/>
    <xf numFmtId="0" fontId="0" fillId="33" borderId="0" xfId="0" applyFill="1"/>
    <xf numFmtId="0" fontId="19" fillId="33" borderId="0" xfId="0" applyFont="1" applyFill="1"/>
    <xf numFmtId="0" fontId="20" fillId="0" borderId="0" xfId="0" applyFont="1"/>
    <xf numFmtId="0" fontId="21" fillId="0" borderId="0" xfId="0" applyFont="1"/>
    <xf numFmtId="164" fontId="22" fillId="0" borderId="0" xfId="0" applyNumberFormat="1" applyFont="1"/>
    <xf numFmtId="2" fontId="23" fillId="0" borderId="0" xfId="0" applyNumberFormat="1" applyFont="1"/>
    <xf numFmtId="0" fontId="23" fillId="0" borderId="0" xfId="0" quotePrefix="1"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color auto="1"/>
      </font>
    </dxf>
    <dxf>
      <fill>
        <patternFill patternType="solid">
          <bgColor rgb="FFFFFF00"/>
        </patternFill>
      </fill>
    </dxf>
    <dxf>
      <fill>
        <patternFill patternType="solid">
          <bgColor theme="5"/>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5"/>
        </patternFill>
      </fill>
    </dxf>
    <dxf>
      <fill>
        <patternFill patternType="solid">
          <bgColor rgb="FFFFFF00"/>
        </patternFill>
      </fill>
    </dxf>
    <dxf>
      <font>
        <color auto="1"/>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color theme="4" tint="-0.24994659260841701"/>
      </font>
    </dxf>
    <dxf>
      <font>
        <color theme="5" tint="-0.24994659260841701"/>
      </font>
    </dxf>
    <dxf>
      <font>
        <color theme="9" tint="-0.24994659260841701"/>
      </font>
    </dxf>
    <dxf>
      <font>
        <color theme="9" tint="0.79998168889431442"/>
      </font>
    </dxf>
    <dxf>
      <font>
        <color rgb="FF00B050"/>
      </font>
    </dxf>
    <dxf>
      <font>
        <color theme="7"/>
      </font>
    </dxf>
  </dxfs>
  <tableStyles count="7" defaultTableStyle="TableStyleMedium2" defaultPivotStyle="PivotStyleLight16">
    <tableStyle name="Slicer Style 1" pivot="0" table="0" count="1" xr9:uid="{7EA370C1-D5B1-4DB2-8EAB-16E660DB4A04}">
      <tableStyleElement type="wholeTable" dxfId="23"/>
    </tableStyle>
    <tableStyle name="Slicer Style 2" pivot="0" table="0" count="1" xr9:uid="{0D84A2B5-AAFF-4A5B-8F7D-56732C3E16E1}">
      <tableStyleElement type="headerRow" dxfId="22"/>
    </tableStyle>
    <tableStyle name="Slicer Style 3" pivot="0" table="0" count="1" xr9:uid="{A4DBF1FC-4305-4F19-86C2-769BDD055E84}">
      <tableStyleElement type="headerRow" dxfId="21"/>
    </tableStyle>
    <tableStyle name="Slicer Style 4" pivot="0" table="0" count="0" xr9:uid="{DF96674B-D3F4-4C8D-A6AE-D319771C9C47}"/>
    <tableStyle name="Slicer Style 5" pivot="0" table="0" count="1" xr9:uid="{C993C30B-0341-4B4B-84F6-4D78AE86D38C}">
      <tableStyleElement type="headerRow" dxfId="20"/>
    </tableStyle>
    <tableStyle name="Slicer Style 6" pivot="0" table="0" count="1" xr9:uid="{1C2B579F-7B8C-4343-822D-7EBFE74F0431}">
      <tableStyleElement type="headerRow" dxfId="19"/>
    </tableStyle>
    <tableStyle name="Slicer Style 7" pivot="0" table="0" count="1" xr9:uid="{4D133F84-D4DE-4443-A4A9-E8ACBDF86E7D}">
      <tableStyleElement type="headerRow" dxfId="18"/>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[laptop_market_analysis_dashboard.xlsx]Pivot_Analysis!PivotTable1</c:name>
    <c:fmtId val="9"/>
  </c:pivotSource>
  <c:chart>
    <c:title>
      <c:tx>
        <c:rich>
          <a:bodyPr rot="0" spcFirstLastPara="1" vertOverflow="ellipsis" vert="horz" wrap="square" anchor="ctr" anchorCtr="1"/>
          <a:lstStyle/>
          <a:p>
            <a:pPr>
              <a:defRPr sz="1600" b="0" i="0" u="none" strike="noStrike" kern="1200" cap="none" baseline="0">
                <a:solidFill>
                  <a:schemeClr val="lt1">
                    <a:lumMod val="85000"/>
                  </a:schemeClr>
                </a:solidFill>
                <a:latin typeface="Times New Roman" panose="02020603050405020304" pitchFamily="18" charset="0"/>
                <a:ea typeface="+mn-ea"/>
                <a:cs typeface="Times New Roman" panose="02020603050405020304" pitchFamily="18" charset="0"/>
              </a:defRPr>
            </a:pPr>
            <a:r>
              <a:rPr lang="en-US" sz="1600" b="0">
                <a:latin typeface="Times New Roman" panose="02020603050405020304" pitchFamily="18" charset="0"/>
                <a:cs typeface="Times New Roman" panose="02020603050405020304" pitchFamily="18" charset="0"/>
              </a:rPr>
              <a:t>Laptop Count by Brand</a:t>
            </a:r>
          </a:p>
        </c:rich>
      </c:tx>
      <c:overlay val="0"/>
      <c:spPr>
        <a:noFill/>
        <a:ln>
          <a:noFill/>
        </a:ln>
        <a:effectLst/>
      </c:spPr>
      <c:txPr>
        <a:bodyPr rot="0" spcFirstLastPara="1" vertOverflow="ellipsis" vert="horz" wrap="square" anchor="ctr" anchorCtr="1"/>
        <a:lstStyle/>
        <a:p>
          <a:pPr>
            <a:defRPr sz="1600" b="0" i="0" u="none" strike="noStrike" kern="1200" cap="none"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03831283608722"/>
          <c:y val="0.17044468373846389"/>
          <c:w val="0.78654820938533809"/>
          <c:h val="0.71362707112000234"/>
        </c:manualLayout>
      </c:layout>
      <c:barChart>
        <c:barDir val="bar"/>
        <c:grouping val="clustered"/>
        <c:varyColors val="0"/>
        <c:ser>
          <c:idx val="0"/>
          <c:order val="0"/>
          <c:tx>
            <c:strRef>
              <c:f>Pivot_Analysis!$B$3</c:f>
              <c:strCache>
                <c:ptCount val="1"/>
                <c:pt idx="0">
                  <c:v>Total</c:v>
                </c:pt>
              </c:strCache>
            </c:strRef>
          </c:tx>
          <c:spPr>
            <a:solidFill>
              <a:srgbClr val="FF0000"/>
            </a:solidFill>
            <a:ln w="9525" cap="flat" cmpd="sng" algn="ctr">
              <a:solidFill>
                <a:schemeClr val="accent2"/>
              </a:solidFill>
              <a:miter lim="800000"/>
            </a:ln>
            <a:effectLst>
              <a:glow rad="63500">
                <a:schemeClr val="accent2">
                  <a:satMod val="175000"/>
                  <a:alpha val="25000"/>
                </a:schemeClr>
              </a:glow>
            </a:effectLst>
          </c:spPr>
          <c:invertIfNegative val="0"/>
          <c:cat>
            <c:strRef>
              <c:f>Pivot_Analysis!$A$4:$A$23</c:f>
              <c:strCache>
                <c:ptCount val="19"/>
                <c:pt idx="0">
                  <c:v>acer</c:v>
                </c:pt>
                <c:pt idx="1">
                  <c:v>air</c:v>
                </c:pt>
                <c:pt idx="2">
                  <c:v>alienware</c:v>
                </c:pt>
                <c:pt idx="3">
                  <c:v>apple</c:v>
                </c:pt>
                <c:pt idx="4">
                  <c:v>asus</c:v>
                </c:pt>
                <c:pt idx="5">
                  <c:v>chuwi</c:v>
                </c:pt>
                <c:pt idx="6">
                  <c:v>colorful</c:v>
                </c:pt>
                <c:pt idx="7">
                  <c:v>dell</c:v>
                </c:pt>
                <c:pt idx="8">
                  <c:v>gigabyte</c:v>
                </c:pt>
                <c:pt idx="9">
                  <c:v>hp</c:v>
                </c:pt>
                <c:pt idx="10">
                  <c:v>infinix</c:v>
                </c:pt>
                <c:pt idx="11">
                  <c:v>lenovo</c:v>
                </c:pt>
                <c:pt idx="12">
                  <c:v>microsoft</c:v>
                </c:pt>
                <c:pt idx="13">
                  <c:v>motorola</c:v>
                </c:pt>
                <c:pt idx="14">
                  <c:v>msi</c:v>
                </c:pt>
                <c:pt idx="15">
                  <c:v>samsung</c:v>
                </c:pt>
                <c:pt idx="16">
                  <c:v>thomson</c:v>
                </c:pt>
                <c:pt idx="17">
                  <c:v>ultimus</c:v>
                </c:pt>
                <c:pt idx="18">
                  <c:v>walker</c:v>
                </c:pt>
              </c:strCache>
            </c:strRef>
          </c:cat>
          <c:val>
            <c:numRef>
              <c:f>Pivot_Analysis!$B$4:$B$23</c:f>
              <c:numCache>
                <c:formatCode>General</c:formatCode>
                <c:ptCount val="19"/>
                <c:pt idx="0">
                  <c:v>102</c:v>
                </c:pt>
                <c:pt idx="1">
                  <c:v>1</c:v>
                </c:pt>
                <c:pt idx="2">
                  <c:v>7</c:v>
                </c:pt>
                <c:pt idx="3">
                  <c:v>22</c:v>
                </c:pt>
                <c:pt idx="4">
                  <c:v>179</c:v>
                </c:pt>
                <c:pt idx="5">
                  <c:v>3</c:v>
                </c:pt>
                <c:pt idx="6">
                  <c:v>2</c:v>
                </c:pt>
                <c:pt idx="7">
                  <c:v>73</c:v>
                </c:pt>
                <c:pt idx="8">
                  <c:v>7</c:v>
                </c:pt>
                <c:pt idx="9">
                  <c:v>218</c:v>
                </c:pt>
                <c:pt idx="10">
                  <c:v>10</c:v>
                </c:pt>
                <c:pt idx="11">
                  <c:v>233</c:v>
                </c:pt>
                <c:pt idx="12">
                  <c:v>11</c:v>
                </c:pt>
                <c:pt idx="13">
                  <c:v>5</c:v>
                </c:pt>
                <c:pt idx="14">
                  <c:v>93</c:v>
                </c:pt>
                <c:pt idx="15">
                  <c:v>17</c:v>
                </c:pt>
                <c:pt idx="16">
                  <c:v>4</c:v>
                </c:pt>
                <c:pt idx="17">
                  <c:v>4</c:v>
                </c:pt>
                <c:pt idx="18">
                  <c:v>1</c:v>
                </c:pt>
              </c:numCache>
            </c:numRef>
          </c:val>
          <c:extLst>
            <c:ext xmlns:c16="http://schemas.microsoft.com/office/drawing/2014/chart" uri="{C3380CC4-5D6E-409C-BE32-E72D297353CC}">
              <c16:uniqueId val="{00000000-23D3-40C3-AD63-217A054D78A0}"/>
            </c:ext>
          </c:extLst>
        </c:ser>
        <c:dLbls>
          <c:showLegendKey val="0"/>
          <c:showVal val="0"/>
          <c:showCatName val="0"/>
          <c:showSerName val="0"/>
          <c:showPercent val="0"/>
          <c:showBubbleSize val="0"/>
        </c:dLbls>
        <c:gapWidth val="182"/>
        <c:overlap val="-50"/>
        <c:axId val="1794046463"/>
        <c:axId val="1794046943"/>
      </c:barChart>
      <c:catAx>
        <c:axId val="1794046463"/>
        <c:scaling>
          <c:orientation val="minMax"/>
        </c:scaling>
        <c:delete val="0"/>
        <c:axPos val="l"/>
        <c:majorGridlines>
          <c:spPr>
            <a:ln w="12700" cap="flat" cmpd="sng" algn="ctr">
              <a:solidFill>
                <a:schemeClr val="tx1">
                  <a:lumMod val="75000"/>
                  <a:lumOff val="25000"/>
                </a:schemeClr>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94046943"/>
        <c:crosses val="autoZero"/>
        <c:auto val="1"/>
        <c:lblAlgn val="ctr"/>
        <c:lblOffset val="100"/>
        <c:noMultiLvlLbl val="0"/>
      </c:catAx>
      <c:valAx>
        <c:axId val="179404694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9404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[laptop_market_analysis_dashboard.xlsx]Pivot_Analysis!PivotTable10</c:name>
    <c:fmtId val="6"/>
  </c:pivotSource>
  <c:chart>
    <c:title>
      <c:tx>
        <c:rich>
          <a:bodyPr rot="0" spcFirstLastPara="1" vertOverflow="ellipsis" vert="horz" wrap="square" anchor="ctr" anchorCtr="1"/>
          <a:lstStyle/>
          <a:p>
            <a:pPr>
              <a:defRPr sz="1600" b="0" i="0" u="none" strike="noStrike" kern="1200" cap="none" baseline="0">
                <a:solidFill>
                  <a:schemeClr val="lt1">
                    <a:lumMod val="85000"/>
                  </a:schemeClr>
                </a:solidFill>
                <a:latin typeface="+mn-lt"/>
                <a:ea typeface="+mn-ea"/>
                <a:cs typeface="+mn-cs"/>
              </a:defRPr>
            </a:pPr>
            <a:r>
              <a:rPr lang="en-US" sz="1600" b="0"/>
              <a:t>Average Laptop Price by RAM Size</a:t>
            </a:r>
          </a:p>
        </c:rich>
      </c:tx>
      <c:overlay val="0"/>
      <c:spPr>
        <a:noFill/>
        <a:ln>
          <a:noFill/>
        </a:ln>
        <a:effectLst/>
      </c:spPr>
      <c:txPr>
        <a:bodyPr rot="0" spcFirstLastPara="1" vertOverflow="ellipsis" vert="horz" wrap="square" anchor="ctr" anchorCtr="1"/>
        <a:lstStyle/>
        <a:p>
          <a:pPr>
            <a:defRPr sz="1600" b="0"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6"/>
            </a:solidFill>
          </a:ln>
          <a:effectLst>
            <a:glow rad="139700">
              <a:schemeClr val="accent6">
                <a:satMod val="175000"/>
                <a:alpha val="14000"/>
              </a:schemeClr>
            </a:glow>
          </a:effectLst>
        </c:spPr>
        <c:marker>
          <c:symbol val="circle"/>
          <c:size val="4"/>
          <c:spPr>
            <a:solidFill>
              <a:schemeClr val="accent6">
                <a:shade val="76000"/>
                <a:lumMod val="60000"/>
                <a:lumOff val="40000"/>
              </a:schemeClr>
            </a:solidFill>
            <a:ln>
              <a:noFill/>
            </a:ln>
            <a:effectLst>
              <a:glow rad="63500">
                <a:schemeClr val="accent6">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Pivot_Analysis!$O$62</c:f>
              <c:strCache>
                <c:ptCount val="1"/>
                <c:pt idx="0">
                  <c:v>Count of model</c:v>
                </c:pt>
              </c:strCache>
            </c:strRef>
          </c:tx>
          <c:spPr>
            <a:ln w="22225" cap="rnd">
              <a:solidFill>
                <a:schemeClr val="accent6">
                  <a:tint val="77000"/>
                </a:schemeClr>
              </a:solidFill>
            </a:ln>
            <a:effectLst>
              <a:glow rad="139700">
                <a:schemeClr val="accent6">
                  <a:tint val="77000"/>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Pivot_Analysis!$N$63:$N$72</c:f>
              <c:strCache>
                <c:ptCount val="9"/>
                <c:pt idx="0">
                  <c:v>4</c:v>
                </c:pt>
                <c:pt idx="1">
                  <c:v>8</c:v>
                </c:pt>
                <c:pt idx="2">
                  <c:v>12</c:v>
                </c:pt>
                <c:pt idx="3">
                  <c:v>16</c:v>
                </c:pt>
                <c:pt idx="4">
                  <c:v>24</c:v>
                </c:pt>
                <c:pt idx="5">
                  <c:v>32</c:v>
                </c:pt>
                <c:pt idx="6">
                  <c:v>36</c:v>
                </c:pt>
                <c:pt idx="7">
                  <c:v>48</c:v>
                </c:pt>
                <c:pt idx="8">
                  <c:v>64</c:v>
                </c:pt>
              </c:strCache>
            </c:strRef>
          </c:cat>
          <c:val>
            <c:numRef>
              <c:f>Pivot_Analysis!$O$63:$O$72</c:f>
              <c:numCache>
                <c:formatCode>General</c:formatCode>
                <c:ptCount val="9"/>
                <c:pt idx="0">
                  <c:v>9</c:v>
                </c:pt>
                <c:pt idx="1">
                  <c:v>193</c:v>
                </c:pt>
                <c:pt idx="2">
                  <c:v>13</c:v>
                </c:pt>
                <c:pt idx="3">
                  <c:v>621</c:v>
                </c:pt>
                <c:pt idx="4">
                  <c:v>45</c:v>
                </c:pt>
                <c:pt idx="5">
                  <c:v>103</c:v>
                </c:pt>
                <c:pt idx="6">
                  <c:v>2</c:v>
                </c:pt>
                <c:pt idx="7">
                  <c:v>1</c:v>
                </c:pt>
                <c:pt idx="8">
                  <c:v>5</c:v>
                </c:pt>
              </c:numCache>
            </c:numRef>
          </c:val>
          <c:smooth val="0"/>
          <c:extLst>
            <c:ext xmlns:c16="http://schemas.microsoft.com/office/drawing/2014/chart" uri="{C3380CC4-5D6E-409C-BE32-E72D297353CC}">
              <c16:uniqueId val="{00000000-A8E1-4E0B-82C9-0D05C1392B3B}"/>
            </c:ext>
          </c:extLst>
        </c:ser>
        <c:ser>
          <c:idx val="1"/>
          <c:order val="1"/>
          <c:tx>
            <c:strRef>
              <c:f>Pivot_Analysis!$P$62</c:f>
              <c:strCache>
                <c:ptCount val="1"/>
                <c:pt idx="0">
                  <c:v>Average of price</c:v>
                </c:pt>
              </c:strCache>
            </c:strRef>
          </c:tx>
          <c:spPr>
            <a:ln w="22225" cap="rnd">
              <a:solidFill>
                <a:schemeClr val="accent6">
                  <a:shade val="76000"/>
                </a:schemeClr>
              </a:solidFill>
            </a:ln>
            <a:effectLst>
              <a:glow rad="139700">
                <a:schemeClr val="accent6">
                  <a:shade val="76000"/>
                  <a:satMod val="175000"/>
                  <a:alpha val="14000"/>
                </a:schemeClr>
              </a:glow>
            </a:effectLst>
          </c:spPr>
          <c:marker>
            <c:symbol val="circle"/>
            <c:size val="4"/>
            <c:spPr>
              <a:solidFill>
                <a:schemeClr val="accent6">
                  <a:shade val="76000"/>
                  <a:lumMod val="60000"/>
                  <a:lumOff val="40000"/>
                </a:schemeClr>
              </a:solidFill>
              <a:ln>
                <a:noFill/>
              </a:ln>
              <a:effectLst>
                <a:glow rad="63500">
                  <a:schemeClr val="accent6">
                    <a:shade val="76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Pivot_Analysis!$N$63:$N$72</c:f>
              <c:strCache>
                <c:ptCount val="9"/>
                <c:pt idx="0">
                  <c:v>4</c:v>
                </c:pt>
                <c:pt idx="1">
                  <c:v>8</c:v>
                </c:pt>
                <c:pt idx="2">
                  <c:v>12</c:v>
                </c:pt>
                <c:pt idx="3">
                  <c:v>16</c:v>
                </c:pt>
                <c:pt idx="4">
                  <c:v>24</c:v>
                </c:pt>
                <c:pt idx="5">
                  <c:v>32</c:v>
                </c:pt>
                <c:pt idx="6">
                  <c:v>36</c:v>
                </c:pt>
                <c:pt idx="7">
                  <c:v>48</c:v>
                </c:pt>
                <c:pt idx="8">
                  <c:v>64</c:v>
                </c:pt>
              </c:strCache>
            </c:strRef>
          </c:cat>
          <c:val>
            <c:numRef>
              <c:f>Pivot_Analysis!$P$63:$P$72</c:f>
              <c:numCache>
                <c:formatCode>General</c:formatCode>
                <c:ptCount val="9"/>
                <c:pt idx="0">
                  <c:v>19196.888888888891</c:v>
                </c:pt>
                <c:pt idx="1">
                  <c:v>38223.896373056996</c:v>
                </c:pt>
                <c:pt idx="2">
                  <c:v>59827.615384615383</c:v>
                </c:pt>
                <c:pt idx="3">
                  <c:v>79316.220611916258</c:v>
                </c:pt>
                <c:pt idx="4">
                  <c:v>120849.37777777777</c:v>
                </c:pt>
                <c:pt idx="5">
                  <c:v>200477.25242718446</c:v>
                </c:pt>
                <c:pt idx="6">
                  <c:v>319945</c:v>
                </c:pt>
                <c:pt idx="7">
                  <c:v>279990</c:v>
                </c:pt>
                <c:pt idx="8">
                  <c:v>489793.2</c:v>
                </c:pt>
              </c:numCache>
            </c:numRef>
          </c:val>
          <c:smooth val="0"/>
          <c:extLst>
            <c:ext xmlns:c16="http://schemas.microsoft.com/office/drawing/2014/chart" uri="{C3380CC4-5D6E-409C-BE32-E72D297353CC}">
              <c16:uniqueId val="{00000000-AEB6-4BEC-9A1A-1BA688803E74}"/>
            </c:ext>
          </c:extLst>
        </c:ser>
        <c:dLbls>
          <c:dLblPos val="ctr"/>
          <c:showLegendKey val="0"/>
          <c:showVal val="1"/>
          <c:showCatName val="0"/>
          <c:showSerName val="0"/>
          <c:showPercent val="0"/>
          <c:showBubbleSize val="0"/>
        </c:dLbls>
        <c:marker val="1"/>
        <c:smooth val="0"/>
        <c:axId val="1789699455"/>
        <c:axId val="1789698495"/>
      </c:lineChart>
      <c:catAx>
        <c:axId val="17896994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9698495"/>
        <c:crosses val="autoZero"/>
        <c:auto val="1"/>
        <c:lblAlgn val="ctr"/>
        <c:lblOffset val="100"/>
        <c:noMultiLvlLbl val="0"/>
      </c:catAx>
      <c:valAx>
        <c:axId val="17896984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969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[laptop_market_analysis_dashboard.xlsx]Pivot_Analysis!PivotTable5</c:name>
    <c:fmtId val="7"/>
  </c:pivotSource>
  <c:chart>
    <c:title>
      <c:tx>
        <c:rich>
          <a:bodyPr rot="0" spcFirstLastPara="1" vertOverflow="ellipsis" vert="horz" wrap="square" anchor="ctr" anchorCtr="1"/>
          <a:lstStyle/>
          <a:p>
            <a:pPr>
              <a:defRPr sz="1600" b="1" i="0" u="none" strike="noStrike" kern="1200" cap="none" spc="0" baseline="0">
                <a:ln w="0"/>
                <a:solidFill>
                  <a:schemeClr val="bg2"/>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r>
              <a:rPr lang="en-US" b="1" cap="none" spc="0">
                <a:ln w="0"/>
                <a:solidFill>
                  <a:schemeClr val="bg2"/>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CPU Brand Distribution</a:t>
            </a:r>
          </a:p>
        </c:rich>
      </c:tx>
      <c:overlay val="0"/>
      <c:spPr>
        <a:noFill/>
        <a:ln>
          <a:noFill/>
        </a:ln>
        <a:effectLst/>
      </c:spPr>
      <c:txPr>
        <a:bodyPr rot="0" spcFirstLastPara="1" vertOverflow="ellipsis" vert="horz" wrap="square" anchor="ctr" anchorCtr="1"/>
        <a:lstStyle/>
        <a:p>
          <a:pPr>
            <a:defRPr sz="1600" b="1" i="0" u="none" strike="noStrike" kern="1200" cap="none" spc="0" baseline="0">
              <a:ln w="0"/>
              <a:solidFill>
                <a:schemeClr val="bg2"/>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6"/>
          </a:solidFill>
          <a:ln>
            <a:noFill/>
          </a:ln>
          <a:effectLst>
            <a:outerShdw blurRad="63500" sx="102000" sy="102000" algn="ctr" rotWithShape="0">
              <a:prstClr val="black">
                <a:alpha val="20000"/>
              </a:prstClr>
            </a:outerShdw>
          </a:effectLst>
        </c:spPr>
        <c:dLbl>
          <c:idx val="0"/>
          <c:spPr>
            <a:solidFill>
              <a:schemeClr val="accent6"/>
            </a:solid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7.5222516334394376E-2"/>
          <c:y val="0.15324074074074076"/>
          <c:w val="0.57497872340425527"/>
          <c:h val="0.78194444444444444"/>
        </c:manualLayout>
      </c:layout>
      <c:pieChart>
        <c:varyColors val="1"/>
        <c:ser>
          <c:idx val="0"/>
          <c:order val="0"/>
          <c:tx>
            <c:strRef>
              <c:f>Pivot_Analysis!$L$50</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DB0E-4369-846E-F8E8C21CD7DA}"/>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B0E-4369-846E-F8E8C21CD7DA}"/>
              </c:ext>
            </c:extLst>
          </c:dPt>
          <c:dPt>
            <c:idx val="2"/>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B0E-4369-846E-F8E8C21CD7DA}"/>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DB0E-4369-846E-F8E8C21CD7DA}"/>
              </c:ext>
            </c:extLst>
          </c:dPt>
          <c:dLbls>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1-DB0E-4369-846E-F8E8C21CD7DA}"/>
                </c:ext>
              </c:extLst>
            </c:dLbl>
            <c:dLbl>
              <c:idx val="1"/>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3-DB0E-4369-846E-F8E8C21CD7DA}"/>
                </c:ext>
              </c:extLst>
            </c:dLbl>
            <c:dLbl>
              <c:idx val="2"/>
              <c:spPr>
                <a:solidFill>
                  <a:schemeClr val="accent6"/>
                </a:solid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5-DB0E-4369-846E-F8E8C21CD7DA}"/>
                </c:ext>
              </c:extLst>
            </c:dLbl>
            <c:dLbl>
              <c:idx val="3"/>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7-DB0E-4369-846E-F8E8C21CD7DA}"/>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Pivot_Analysis!$K$51:$K$55</c:f>
              <c:strCache>
                <c:ptCount val="4"/>
                <c:pt idx="0">
                  <c:v>AMD</c:v>
                </c:pt>
                <c:pt idx="1">
                  <c:v>Apple</c:v>
                </c:pt>
                <c:pt idx="2">
                  <c:v>Intel</c:v>
                </c:pt>
                <c:pt idx="3">
                  <c:v>Snapdragon</c:v>
                </c:pt>
              </c:strCache>
            </c:strRef>
          </c:cat>
          <c:val>
            <c:numRef>
              <c:f>Pivot_Analysis!$L$51:$L$55</c:f>
              <c:numCache>
                <c:formatCode>General</c:formatCode>
                <c:ptCount val="4"/>
                <c:pt idx="0">
                  <c:v>230</c:v>
                </c:pt>
                <c:pt idx="1">
                  <c:v>22</c:v>
                </c:pt>
                <c:pt idx="2">
                  <c:v>701</c:v>
                </c:pt>
                <c:pt idx="3">
                  <c:v>39</c:v>
                </c:pt>
              </c:numCache>
            </c:numRef>
          </c:val>
          <c:extLst>
            <c:ext xmlns:c16="http://schemas.microsoft.com/office/drawing/2014/chart" uri="{C3380CC4-5D6E-409C-BE32-E72D297353CC}">
              <c16:uniqueId val="{00000008-DB0E-4369-846E-F8E8C21CD7D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[laptop_market_analysis_dashboard.xlsx]Pivot_Analysis!PivotTable3</c:name>
    <c:fmtId val="6"/>
  </c:pivotSource>
  <c:chart>
    <c:title>
      <c:tx>
        <c:rich>
          <a:bodyPr rot="0" spcFirstLastPara="1" vertOverflow="ellipsis" vert="horz" wrap="square" anchor="ctr" anchorCtr="1"/>
          <a:lstStyle/>
          <a:p>
            <a:pPr>
              <a:defRPr sz="16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b="0">
                <a:latin typeface="Times New Roman" panose="02020603050405020304" pitchFamily="18" charset="0"/>
                <a:cs typeface="Times New Roman" panose="02020603050405020304" pitchFamily="18" charset="0"/>
              </a:rPr>
              <a:t>Average Price by Brand</a:t>
            </a:r>
          </a:p>
        </c:rich>
      </c:tx>
      <c:overlay val="0"/>
      <c:spPr>
        <a:noFill/>
        <a:ln>
          <a:noFill/>
        </a:ln>
        <a:effectLst/>
      </c:spPr>
      <c:txPr>
        <a:bodyPr rot="0" spcFirstLastPara="1" vertOverflow="ellipsis" vert="horz" wrap="square" anchor="ctr" anchorCtr="1"/>
        <a:lstStyle/>
        <a:p>
          <a:pPr>
            <a:defRPr sz="16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Pivot_Analysis!$E$13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Pivot_Analysis!$D$14:$D$33</c:f>
              <c:strCache>
                <c:ptCount val="19"/>
                <c:pt idx="0">
                  <c:v>acer</c:v>
                </c:pt>
                <c:pt idx="1">
                  <c:v>air</c:v>
                </c:pt>
                <c:pt idx="2">
                  <c:v>alienware</c:v>
                </c:pt>
                <c:pt idx="3">
                  <c:v>apple</c:v>
                </c:pt>
                <c:pt idx="4">
                  <c:v>asus</c:v>
                </c:pt>
                <c:pt idx="5">
                  <c:v>chuwi</c:v>
                </c:pt>
                <c:pt idx="6">
                  <c:v>colorful</c:v>
                </c:pt>
                <c:pt idx="7">
                  <c:v>dell</c:v>
                </c:pt>
                <c:pt idx="8">
                  <c:v>gigabyte</c:v>
                </c:pt>
                <c:pt idx="9">
                  <c:v>hp</c:v>
                </c:pt>
                <c:pt idx="10">
                  <c:v>infinix</c:v>
                </c:pt>
                <c:pt idx="11">
                  <c:v>lenovo</c:v>
                </c:pt>
                <c:pt idx="12">
                  <c:v>microsoft</c:v>
                </c:pt>
                <c:pt idx="13">
                  <c:v>motorola</c:v>
                </c:pt>
                <c:pt idx="14">
                  <c:v>msi</c:v>
                </c:pt>
                <c:pt idx="15">
                  <c:v>samsung</c:v>
                </c:pt>
                <c:pt idx="16">
                  <c:v>thomson</c:v>
                </c:pt>
                <c:pt idx="17">
                  <c:v>ultimus</c:v>
                </c:pt>
                <c:pt idx="18">
                  <c:v>walker</c:v>
                </c:pt>
              </c:strCache>
            </c:strRef>
          </c:cat>
          <c:val>
            <c:numRef>
              <c:f>Pivot_Analysis!$E$14:$E$33</c:f>
              <c:numCache>
                <c:formatCode>0.00</c:formatCode>
                <c:ptCount val="19"/>
                <c:pt idx="0">
                  <c:v>62964.627450980392</c:v>
                </c:pt>
                <c:pt idx="1">
                  <c:v>29990</c:v>
                </c:pt>
                <c:pt idx="2">
                  <c:v>297920</c:v>
                </c:pt>
                <c:pt idx="3">
                  <c:v>177959.22727272726</c:v>
                </c:pt>
                <c:pt idx="4">
                  <c:v>84682.743016759778</c:v>
                </c:pt>
                <c:pt idx="5">
                  <c:v>33990</c:v>
                </c:pt>
                <c:pt idx="6">
                  <c:v>95099</c:v>
                </c:pt>
                <c:pt idx="7">
                  <c:v>99089.65753424658</c:v>
                </c:pt>
                <c:pt idx="8">
                  <c:v>95344</c:v>
                </c:pt>
                <c:pt idx="9">
                  <c:v>77208.137614678897</c:v>
                </c:pt>
                <c:pt idx="10">
                  <c:v>49440</c:v>
                </c:pt>
                <c:pt idx="11">
                  <c:v>77531.386266094414</c:v>
                </c:pt>
                <c:pt idx="12">
                  <c:v>150084.45454545456</c:v>
                </c:pt>
                <c:pt idx="13">
                  <c:v>67390</c:v>
                </c:pt>
                <c:pt idx="14">
                  <c:v>123801.05376344085</c:v>
                </c:pt>
                <c:pt idx="15">
                  <c:v>126462.11764705883</c:v>
                </c:pt>
                <c:pt idx="16">
                  <c:v>23173.75</c:v>
                </c:pt>
                <c:pt idx="17">
                  <c:v>20894.75</c:v>
                </c:pt>
                <c:pt idx="18">
                  <c:v>16990</c:v>
                </c:pt>
              </c:numCache>
            </c:numRef>
          </c:val>
          <c:extLst>
            <c:ext xmlns:c16="http://schemas.microsoft.com/office/drawing/2014/chart" uri="{C3380CC4-5D6E-409C-BE32-E72D297353CC}">
              <c16:uniqueId val="{00000000-4A59-4A6C-9580-54C1D53539D6}"/>
            </c:ext>
          </c:extLst>
        </c:ser>
        <c:dLbls>
          <c:showLegendKey val="0"/>
          <c:showVal val="0"/>
          <c:showCatName val="0"/>
          <c:showSerName val="0"/>
          <c:showPercent val="0"/>
          <c:showBubbleSize val="0"/>
        </c:dLbls>
        <c:gapWidth val="100"/>
        <c:overlap val="-24"/>
        <c:axId val="1724435359"/>
        <c:axId val="1724435839"/>
      </c:barChart>
      <c:catAx>
        <c:axId val="1724435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4435839"/>
        <c:crosses val="autoZero"/>
        <c:auto val="1"/>
        <c:lblAlgn val="ctr"/>
        <c:lblOffset val="100"/>
        <c:noMultiLvlLbl val="0"/>
      </c:catAx>
      <c:valAx>
        <c:axId val="172443583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443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[laptop_market_analysis_dashboard.xlsx]Pivot_Analysis!PivotTable10</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Laptop Count by Ram Size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Pivot_Analysis!$O$62</c:f>
              <c:strCache>
                <c:ptCount val="1"/>
                <c:pt idx="0">
                  <c:v>Count of model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Pivot_Analysis!$N$63:$N$72</c:f>
              <c:strCache>
                <c:ptCount val="9"/>
                <c:pt idx="0">
                  <c:v>4</c:v>
                </c:pt>
                <c:pt idx="1">
                  <c:v>8</c:v>
                </c:pt>
                <c:pt idx="2">
                  <c:v>12</c:v>
                </c:pt>
                <c:pt idx="3">
                  <c:v>16</c:v>
                </c:pt>
                <c:pt idx="4">
                  <c:v>24</c:v>
                </c:pt>
                <c:pt idx="5">
                  <c:v>32</c:v>
                </c:pt>
                <c:pt idx="6">
                  <c:v>36</c:v>
                </c:pt>
                <c:pt idx="7">
                  <c:v>48</c:v>
                </c:pt>
                <c:pt idx="8">
                  <c:v>64</c:v>
                </c:pt>
              </c:strCache>
            </c:strRef>
          </c:cat>
          <c:val>
            <c:numRef>
              <c:f>Pivot_Analysis!$O$63:$O$72</c:f>
              <c:numCache>
                <c:formatCode>General</c:formatCode>
                <c:ptCount val="9"/>
                <c:pt idx="0">
                  <c:v>9</c:v>
                </c:pt>
                <c:pt idx="1">
                  <c:v>193</c:v>
                </c:pt>
                <c:pt idx="2">
                  <c:v>13</c:v>
                </c:pt>
                <c:pt idx="3">
                  <c:v>621</c:v>
                </c:pt>
                <c:pt idx="4">
                  <c:v>45</c:v>
                </c:pt>
                <c:pt idx="5">
                  <c:v>103</c:v>
                </c:pt>
                <c:pt idx="6">
                  <c:v>2</c:v>
                </c:pt>
                <c:pt idx="7">
                  <c:v>1</c:v>
                </c:pt>
                <c:pt idx="8">
                  <c:v>5</c:v>
                </c:pt>
              </c:numCache>
            </c:numRef>
          </c:val>
          <c:extLst>
            <c:ext xmlns:c16="http://schemas.microsoft.com/office/drawing/2014/chart" uri="{C3380CC4-5D6E-409C-BE32-E72D297353CC}">
              <c16:uniqueId val="{00000000-DD9A-4A5B-BA51-3C30060C1EAB}"/>
            </c:ext>
          </c:extLst>
        </c:ser>
        <c:ser>
          <c:idx val="1"/>
          <c:order val="1"/>
          <c:tx>
            <c:strRef>
              <c:f>Pivot_Analysis!$P$62</c:f>
              <c:strCache>
                <c:ptCount val="1"/>
                <c:pt idx="0">
                  <c:v>Average of price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Pivot_Analysis!$N$63:$N$72</c:f>
              <c:strCache>
                <c:ptCount val="9"/>
                <c:pt idx="0">
                  <c:v>4</c:v>
                </c:pt>
                <c:pt idx="1">
                  <c:v>8</c:v>
                </c:pt>
                <c:pt idx="2">
                  <c:v>12</c:v>
                </c:pt>
                <c:pt idx="3">
                  <c:v>16</c:v>
                </c:pt>
                <c:pt idx="4">
                  <c:v>24</c:v>
                </c:pt>
                <c:pt idx="5">
                  <c:v>32</c:v>
                </c:pt>
                <c:pt idx="6">
                  <c:v>36</c:v>
                </c:pt>
                <c:pt idx="7">
                  <c:v>48</c:v>
                </c:pt>
                <c:pt idx="8">
                  <c:v>64</c:v>
                </c:pt>
              </c:strCache>
            </c:strRef>
          </c:cat>
          <c:val>
            <c:numRef>
              <c:f>Pivot_Analysis!$P$63:$P$72</c:f>
              <c:numCache>
                <c:formatCode>General</c:formatCode>
                <c:ptCount val="9"/>
                <c:pt idx="0">
                  <c:v>19196.888888888891</c:v>
                </c:pt>
                <c:pt idx="1">
                  <c:v>38223.896373056996</c:v>
                </c:pt>
                <c:pt idx="2">
                  <c:v>59827.615384615383</c:v>
                </c:pt>
                <c:pt idx="3">
                  <c:v>79316.220611916258</c:v>
                </c:pt>
                <c:pt idx="4">
                  <c:v>120849.37777777777</c:v>
                </c:pt>
                <c:pt idx="5">
                  <c:v>200477.25242718446</c:v>
                </c:pt>
                <c:pt idx="6">
                  <c:v>319945</c:v>
                </c:pt>
                <c:pt idx="7">
                  <c:v>279990</c:v>
                </c:pt>
                <c:pt idx="8">
                  <c:v>489793.2</c:v>
                </c:pt>
              </c:numCache>
            </c:numRef>
          </c:val>
          <c:extLst>
            <c:ext xmlns:c16="http://schemas.microsoft.com/office/drawing/2014/chart" uri="{C3380CC4-5D6E-409C-BE32-E72D297353CC}">
              <c16:uniqueId val="{00000000-FE0D-44F4-A226-1AE920084B82}"/>
            </c:ext>
          </c:extLst>
        </c:ser>
        <c:dLbls>
          <c:showLegendKey val="0"/>
          <c:showVal val="0"/>
          <c:showCatName val="0"/>
          <c:showSerName val="0"/>
          <c:showPercent val="0"/>
          <c:showBubbleSize val="0"/>
        </c:dLbls>
        <c:gapWidth val="100"/>
        <c:overlap val="-24"/>
        <c:axId val="1802707295"/>
        <c:axId val="1802713055"/>
      </c:barChart>
      <c:catAx>
        <c:axId val="18027072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2713055"/>
        <c:crosses val="autoZero"/>
        <c:auto val="1"/>
        <c:lblAlgn val="ctr"/>
        <c:lblOffset val="100"/>
        <c:noMultiLvlLbl val="0"/>
      </c:catAx>
      <c:valAx>
        <c:axId val="18027130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270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[laptop_market_analysis_dashboard.xlsx]Pivot_Analysis!PivotTable11</c:name>
    <c:fmtId val="2"/>
  </c:pivotSource>
  <c:chart>
    <c:title>
      <c:tx>
        <c:rich>
          <a:bodyPr rot="0" spcFirstLastPara="1" vertOverflow="ellipsis" vert="horz" wrap="square" anchor="ctr" anchorCtr="1"/>
          <a:lstStyle/>
          <a:p>
            <a:pPr>
              <a:defRPr sz="1800" b="0" i="0" u="none" strike="noStrike" kern="1200" cap="none" spc="0" baseline="0">
                <a:ln w="0"/>
                <a:gradFill>
                  <a:gsLst>
                    <a:gs pos="21000">
                      <a:srgbClr val="53575C"/>
                    </a:gs>
                    <a:gs pos="88000">
                      <a:srgbClr val="C5C7CA"/>
                    </a:gs>
                  </a:gsLst>
                  <a:lin ang="5400000"/>
                </a:gradFill>
                <a:effectLst/>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GPU Brand Distribution</a:t>
            </a:r>
          </a:p>
        </c:rich>
      </c:tx>
      <c:overlay val="0"/>
      <c:spPr>
        <a:noFill/>
        <a:ln>
          <a:noFill/>
        </a:ln>
        <a:effectLst/>
      </c:spPr>
      <c:txPr>
        <a:bodyPr rot="0" spcFirstLastPara="1" vertOverflow="ellipsis" vert="horz" wrap="square" anchor="ctr" anchorCtr="1"/>
        <a:lstStyle/>
        <a:p>
          <a:pPr>
            <a:defRPr sz="1800" b="0" i="0" u="none" strike="noStrike" kern="1200" cap="none" spc="0" baseline="0">
              <a:ln w="0"/>
              <a:gradFill>
                <a:gsLst>
                  <a:gs pos="21000">
                    <a:srgbClr val="53575C"/>
                  </a:gs>
                  <a:gs pos="88000">
                    <a:srgbClr val="C5C7CA"/>
                  </a:gs>
                </a:gsLst>
                <a:lin ang="5400000"/>
              </a:gradFill>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cap="none" spc="0" baseline="0">
                  <a:ln w="0"/>
                  <a:solidFill>
                    <a:schemeClr val="bg1"/>
                  </a:solidFill>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pivotFmt>
      <c:pivotFmt>
        <c:idx val="5"/>
        <c:spPr>
          <a:solidFill>
            <a:schemeClr val="accent2"/>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
        <c:idx val="7"/>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0.17812013613705979"/>
          <c:y val="0.17440548583075735"/>
          <c:w val="0.38865878568779583"/>
          <c:h val="0.74940069987556512"/>
        </c:manualLayout>
      </c:layout>
      <c:doughnutChart>
        <c:varyColors val="1"/>
        <c:ser>
          <c:idx val="0"/>
          <c:order val="0"/>
          <c:tx>
            <c:strRef>
              <c:f>Pivot_Analysis!$X$63</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1D5-463E-BAEB-AD7150B11DC6}"/>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1D5-463E-BAEB-AD7150B11DC6}"/>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1D5-463E-BAEB-AD7150B11DC6}"/>
              </c:ext>
            </c:extLst>
          </c:dPt>
          <c:dPt>
            <c:idx val="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1D5-463E-BAEB-AD7150B11DC6}"/>
              </c:ext>
            </c:extLst>
          </c:dPt>
          <c:dPt>
            <c:idx val="4"/>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1D5-463E-BAEB-AD7150B11DC6}"/>
              </c:ext>
            </c:extLst>
          </c:dPt>
          <c:dPt>
            <c:idx val="5"/>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C1D5-463E-BAEB-AD7150B11DC6}"/>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cap="none" spc="0" baseline="0">
                    <a:ln w="0"/>
                    <a:solidFill>
                      <a:schemeClr val="bg1"/>
                    </a:solidFill>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Pivot_Analysis!$W$64:$W$70</c:f>
              <c:strCache>
                <c:ptCount val="6"/>
                <c:pt idx="0">
                  <c:v>AMD</c:v>
                </c:pt>
                <c:pt idx="1">
                  <c:v>Apple</c:v>
                </c:pt>
                <c:pt idx="2">
                  <c:v>Intel</c:v>
                </c:pt>
                <c:pt idx="3">
                  <c:v>NVIDIA</c:v>
                </c:pt>
                <c:pt idx="4">
                  <c:v>Qualcomm</c:v>
                </c:pt>
                <c:pt idx="5">
                  <c:v>Unknown</c:v>
                </c:pt>
              </c:strCache>
            </c:strRef>
          </c:cat>
          <c:val>
            <c:numRef>
              <c:f>Pivot_Analysis!$X$64:$X$70</c:f>
              <c:numCache>
                <c:formatCode>0.00</c:formatCode>
                <c:ptCount val="6"/>
                <c:pt idx="0">
                  <c:v>52277.251700680274</c:v>
                </c:pt>
                <c:pt idx="1">
                  <c:v>182791.1</c:v>
                </c:pt>
                <c:pt idx="2">
                  <c:v>65582.153688524588</c:v>
                </c:pt>
                <c:pt idx="3">
                  <c:v>133292.06529209623</c:v>
                </c:pt>
                <c:pt idx="4">
                  <c:v>108450.26315789473</c:v>
                </c:pt>
                <c:pt idx="5">
                  <c:v>98196.375</c:v>
                </c:pt>
              </c:numCache>
            </c:numRef>
          </c:val>
          <c:extLst>
            <c:ext xmlns:c16="http://schemas.microsoft.com/office/drawing/2014/chart" uri="{C3380CC4-5D6E-409C-BE32-E72D297353CC}">
              <c16:uniqueId val="{0000000C-C1D5-463E-BAEB-AD7150B11DC6}"/>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tx1">
            <a:lumMod val="75000"/>
            <a:lumOff val="25000"/>
          </a:schemeClr>
        </a:solidFill>
        <a:ln>
          <a:noFill/>
        </a:ln>
        <a:effectLst/>
      </c:spPr>
      <c:txPr>
        <a:bodyPr rot="0" spcFirstLastPara="1" vertOverflow="ellipsis" vert="horz" wrap="square" anchor="ctr" anchorCtr="1"/>
        <a:lstStyle/>
        <a:p>
          <a:pPr>
            <a:defRPr sz="1400" b="0" i="0" u="none" strike="noStrike" kern="1200" cap="none" spc="0" baseline="0">
              <a:ln w="0"/>
              <a:gradFill>
                <a:gsLst>
                  <a:gs pos="21000">
                    <a:srgbClr val="53575C"/>
                  </a:gs>
                  <a:gs pos="88000">
                    <a:srgbClr val="C5C7CA"/>
                  </a:gs>
                </a:gsLst>
                <a:lin ang="5400000"/>
              </a:gra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dk1">
          <a:lumMod val="15000"/>
          <a:lumOff val="85000"/>
        </a:schemeClr>
      </a:solidFill>
      <a:round/>
    </a:ln>
    <a:effectLst/>
  </c:spPr>
  <c:txPr>
    <a:bodyPr/>
    <a:lstStyle/>
    <a:p>
      <a:pPr>
        <a:defRPr b="0" cap="none" spc="0">
          <a:ln w="0"/>
          <a:gradFill>
            <a:gsLst>
              <a:gs pos="21000">
                <a:srgbClr val="53575C"/>
              </a:gs>
              <a:gs pos="88000">
                <a:srgbClr val="C5C7CA"/>
              </a:gs>
            </a:gsLst>
            <a:lin ang="5400000"/>
          </a:gra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image" Target="../media/image8.svg"/><Relationship Id="rId18" Type="http://schemas.openxmlformats.org/officeDocument/2006/relationships/customXml" Target="../ink/ink3.xml"/><Relationship Id="rId26" Type="http://schemas.openxmlformats.org/officeDocument/2006/relationships/hyperlink" Target="https://freepngimg.com/png/85165-angle-rupee-india-sign-joint-indian" TargetMode="External"/><Relationship Id="rId3" Type="http://schemas.openxmlformats.org/officeDocument/2006/relationships/chart" Target="../charts/chart3.xml"/><Relationship Id="rId21" Type="http://schemas.openxmlformats.org/officeDocument/2006/relationships/customXml" Target="../ink/ink6.xml"/><Relationship Id="rId7" Type="http://schemas.openxmlformats.org/officeDocument/2006/relationships/image" Target="../media/image2.emf"/><Relationship Id="rId12" Type="http://schemas.openxmlformats.org/officeDocument/2006/relationships/image" Target="../media/image7.png"/><Relationship Id="rId17" Type="http://schemas.openxmlformats.org/officeDocument/2006/relationships/customXml" Target="../ink/ink2.xml"/><Relationship Id="rId25" Type="http://schemas.openxmlformats.org/officeDocument/2006/relationships/image" Target="../media/image12.png"/><Relationship Id="rId2" Type="http://schemas.openxmlformats.org/officeDocument/2006/relationships/chart" Target="../charts/chart2.xml"/><Relationship Id="rId16" Type="http://schemas.openxmlformats.org/officeDocument/2006/relationships/image" Target="../media/image9.png"/><Relationship Id="rId20" Type="http://schemas.openxmlformats.org/officeDocument/2006/relationships/customXml" Target="../ink/ink5.xml"/><Relationship Id="rId29" Type="http://schemas.openxmlformats.org/officeDocument/2006/relationships/hyperlink" Target="https://svgsilh.com/image/2824577.html" TargetMode="External"/><Relationship Id="rId1" Type="http://schemas.openxmlformats.org/officeDocument/2006/relationships/chart" Target="../charts/chart1.xml"/><Relationship Id="rId6" Type="http://schemas.openxmlformats.org/officeDocument/2006/relationships/image" Target="../media/image1.emf"/><Relationship Id="rId11" Type="http://schemas.openxmlformats.org/officeDocument/2006/relationships/image" Target="../media/image6.emf"/><Relationship Id="rId24" Type="http://schemas.openxmlformats.org/officeDocument/2006/relationships/image" Target="../media/image11.svg"/><Relationship Id="rId5" Type="http://schemas.openxmlformats.org/officeDocument/2006/relationships/chart" Target="../charts/chart5.xml"/><Relationship Id="rId15" Type="http://schemas.openxmlformats.org/officeDocument/2006/relationships/customXml" Target="../ink/ink1.xml"/><Relationship Id="rId23" Type="http://schemas.openxmlformats.org/officeDocument/2006/relationships/image" Target="../media/image10.png"/><Relationship Id="rId28" Type="http://schemas.openxmlformats.org/officeDocument/2006/relationships/image" Target="../media/image14.svg"/><Relationship Id="rId10" Type="http://schemas.openxmlformats.org/officeDocument/2006/relationships/image" Target="../media/image5.emf"/><Relationship Id="rId19" Type="http://schemas.openxmlformats.org/officeDocument/2006/relationships/customXml" Target="../ink/ink4.xml"/><Relationship Id="rId4" Type="http://schemas.openxmlformats.org/officeDocument/2006/relationships/chart" Target="../charts/chart4.xml"/><Relationship Id="rId9" Type="http://schemas.openxmlformats.org/officeDocument/2006/relationships/image" Target="../media/image4.emf"/><Relationship Id="rId14" Type="http://schemas.openxmlformats.org/officeDocument/2006/relationships/chart" Target="../charts/chart6.xml"/><Relationship Id="rId22" Type="http://schemas.openxmlformats.org/officeDocument/2006/relationships/customXml" Target="../ink/ink7.xml"/><Relationship Id="rId27"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173182</xdr:colOff>
      <xdr:row>0</xdr:row>
      <xdr:rowOff>0</xdr:rowOff>
    </xdr:from>
    <xdr:to>
      <xdr:col>32</xdr:col>
      <xdr:colOff>8784</xdr:colOff>
      <xdr:row>110</xdr:row>
      <xdr:rowOff>0</xdr:rowOff>
    </xdr:to>
    <xdr:sp macro="" textlink="">
      <xdr:nvSpPr>
        <xdr:cNvPr id="8" name="Rectangle 7">
          <a:extLst>
            <a:ext uri="{FF2B5EF4-FFF2-40B4-BE49-F238E27FC236}">
              <a16:creationId xmlns:a16="http://schemas.microsoft.com/office/drawing/2014/main" id="{FB43D8AF-A6FE-3830-0704-35FA79245AA2}"/>
            </a:ext>
          </a:extLst>
        </xdr:cNvPr>
        <xdr:cNvSpPr/>
      </xdr:nvSpPr>
      <xdr:spPr>
        <a:xfrm>
          <a:off x="173182" y="0"/>
          <a:ext cx="21844125" cy="21416818"/>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b="1">
            <a:solidFill>
              <a:sysClr val="windowText" lastClr="000000"/>
            </a:solidFill>
          </a:endParaRPr>
        </a:p>
      </xdr:txBody>
    </xdr:sp>
    <xdr:clientData/>
  </xdr:twoCellAnchor>
  <xdr:twoCellAnchor>
    <xdr:from>
      <xdr:col>1</xdr:col>
      <xdr:colOff>131660</xdr:colOff>
      <xdr:row>7</xdr:row>
      <xdr:rowOff>163815</xdr:rowOff>
    </xdr:from>
    <xdr:to>
      <xdr:col>9</xdr:col>
      <xdr:colOff>108414</xdr:colOff>
      <xdr:row>16</xdr:row>
      <xdr:rowOff>61952</xdr:rowOff>
    </xdr:to>
    <xdr:sp macro="" textlink="">
      <xdr:nvSpPr>
        <xdr:cNvPr id="9" name="Rectangle 8">
          <a:extLst>
            <a:ext uri="{FF2B5EF4-FFF2-40B4-BE49-F238E27FC236}">
              <a16:creationId xmlns:a16="http://schemas.microsoft.com/office/drawing/2014/main" id="{7D9AB02F-E64D-D676-962B-22F74F0A3FC2}"/>
            </a:ext>
          </a:extLst>
        </xdr:cNvPr>
        <xdr:cNvSpPr/>
      </xdr:nvSpPr>
      <xdr:spPr>
        <a:xfrm>
          <a:off x="2454831" y="2254669"/>
          <a:ext cx="5707242" cy="157082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US" sz="2800" b="1">
            <a:solidFill>
              <a:sysClr val="windowText" lastClr="000000"/>
            </a:solidFill>
          </a:endParaRPr>
        </a:p>
      </xdr:txBody>
    </xdr:sp>
    <xdr:clientData/>
  </xdr:twoCellAnchor>
  <xdr:twoCellAnchor>
    <xdr:from>
      <xdr:col>1</xdr:col>
      <xdr:colOff>158751</xdr:colOff>
      <xdr:row>2</xdr:row>
      <xdr:rowOff>170396</xdr:rowOff>
    </xdr:from>
    <xdr:to>
      <xdr:col>26</xdr:col>
      <xdr:colOff>268654</xdr:colOff>
      <xdr:row>7</xdr:row>
      <xdr:rowOff>157305</xdr:rowOff>
    </xdr:to>
    <xdr:sp macro="" textlink="">
      <xdr:nvSpPr>
        <xdr:cNvPr id="10" name="TextBox 9">
          <a:extLst>
            <a:ext uri="{FF2B5EF4-FFF2-40B4-BE49-F238E27FC236}">
              <a16:creationId xmlns:a16="http://schemas.microsoft.com/office/drawing/2014/main" id="{8B7670B9-3676-27F2-8663-8B974FC434DB}"/>
            </a:ext>
          </a:extLst>
        </xdr:cNvPr>
        <xdr:cNvSpPr txBox="1"/>
      </xdr:nvSpPr>
      <xdr:spPr>
        <a:xfrm>
          <a:off x="2478943" y="805396"/>
          <a:ext cx="16253557" cy="1452294"/>
        </a:xfrm>
        <a:prstGeom prst="rect">
          <a:avLst/>
        </a:prstGeom>
        <a:solidFill>
          <a:schemeClr val="accent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b="1" baseline="0">
              <a:solidFill>
                <a:schemeClr val="bg1"/>
              </a:solidFill>
            </a:rPr>
            <a:t>        LAPTOP MARKET ANALYSIS DASHB0ARD         </a:t>
          </a:r>
        </a:p>
        <a:p>
          <a:r>
            <a:rPr lang="en-US" sz="5400" b="1" baseline="0">
              <a:solidFill>
                <a:schemeClr val="bg1"/>
              </a:solidFill>
            </a:rPr>
            <a:t>              </a:t>
          </a:r>
          <a:endParaRPr lang="en-US" sz="5400" b="1">
            <a:solidFill>
              <a:schemeClr val="bg1"/>
            </a:solidFill>
          </a:endParaRPr>
        </a:p>
      </xdr:txBody>
    </xdr:sp>
    <xdr:clientData/>
  </xdr:twoCellAnchor>
  <xdr:twoCellAnchor>
    <xdr:from>
      <xdr:col>9</xdr:col>
      <xdr:colOff>134815</xdr:colOff>
      <xdr:row>7</xdr:row>
      <xdr:rowOff>176350</xdr:rowOff>
    </xdr:from>
    <xdr:to>
      <xdr:col>17</xdr:col>
      <xdr:colOff>495609</xdr:colOff>
      <xdr:row>16</xdr:row>
      <xdr:rowOff>61951</xdr:rowOff>
    </xdr:to>
    <xdr:sp macro="" textlink="">
      <xdr:nvSpPr>
        <xdr:cNvPr id="11" name="Rectangle 10">
          <a:extLst>
            <a:ext uri="{FF2B5EF4-FFF2-40B4-BE49-F238E27FC236}">
              <a16:creationId xmlns:a16="http://schemas.microsoft.com/office/drawing/2014/main" id="{C0BC2568-E0F3-4AFC-AED1-0950CB303733}"/>
            </a:ext>
          </a:extLst>
        </xdr:cNvPr>
        <xdr:cNvSpPr/>
      </xdr:nvSpPr>
      <xdr:spPr>
        <a:xfrm>
          <a:off x="8188474" y="2267204"/>
          <a:ext cx="5192989" cy="1558284"/>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495609</xdr:colOff>
      <xdr:row>7</xdr:row>
      <xdr:rowOff>170366</xdr:rowOff>
    </xdr:from>
    <xdr:to>
      <xdr:col>26</xdr:col>
      <xdr:colOff>278781</xdr:colOff>
      <xdr:row>16</xdr:row>
      <xdr:rowOff>52410</xdr:rowOff>
    </xdr:to>
    <xdr:sp macro="" textlink="">
      <xdr:nvSpPr>
        <xdr:cNvPr id="13" name="Rectangle 12">
          <a:extLst>
            <a:ext uri="{FF2B5EF4-FFF2-40B4-BE49-F238E27FC236}">
              <a16:creationId xmlns:a16="http://schemas.microsoft.com/office/drawing/2014/main" id="{520B533D-8318-4893-8951-DFFB52C28657}"/>
            </a:ext>
          </a:extLst>
        </xdr:cNvPr>
        <xdr:cNvSpPr/>
      </xdr:nvSpPr>
      <xdr:spPr>
        <a:xfrm>
          <a:off x="13381463" y="2261220"/>
          <a:ext cx="5219391" cy="1554727"/>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1</xdr:col>
      <xdr:colOff>187613</xdr:colOff>
      <xdr:row>31</xdr:row>
      <xdr:rowOff>77982</xdr:rowOff>
    </xdr:from>
    <xdr:to>
      <xdr:col>8</xdr:col>
      <xdr:colOff>467895</xdr:colOff>
      <xdr:row>46</xdr:row>
      <xdr:rowOff>155964</xdr:rowOff>
    </xdr:to>
    <xdr:graphicFrame macro="">
      <xdr:nvGraphicFramePr>
        <xdr:cNvPr id="26" name="Chart 2">
          <a:extLst>
            <a:ext uri="{FF2B5EF4-FFF2-40B4-BE49-F238E27FC236}">
              <a16:creationId xmlns:a16="http://schemas.microsoft.com/office/drawing/2014/main" id="{AC075D64-593E-5D0D-0CBE-0FF694470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534737</xdr:colOff>
      <xdr:row>47</xdr:row>
      <xdr:rowOff>11141</xdr:rowOff>
    </xdr:from>
    <xdr:to>
      <xdr:col>18</xdr:col>
      <xdr:colOff>0</xdr:colOff>
      <xdr:row>62</xdr:row>
      <xdr:rowOff>87612</xdr:rowOff>
    </xdr:to>
    <xdr:graphicFrame macro="">
      <xdr:nvGraphicFramePr>
        <xdr:cNvPr id="27" name="Chart 5">
          <a:extLst>
            <a:ext uri="{FF2B5EF4-FFF2-40B4-BE49-F238E27FC236}">
              <a16:creationId xmlns:a16="http://schemas.microsoft.com/office/drawing/2014/main" id="{B3DFFF7D-C70E-FC59-5266-5C35F160D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11140</xdr:colOff>
      <xdr:row>31</xdr:row>
      <xdr:rowOff>58637</xdr:rowOff>
    </xdr:from>
    <xdr:to>
      <xdr:col>26</xdr:col>
      <xdr:colOff>232317</xdr:colOff>
      <xdr:row>46</xdr:row>
      <xdr:rowOff>144825</xdr:rowOff>
    </xdr:to>
    <xdr:graphicFrame macro="">
      <xdr:nvGraphicFramePr>
        <xdr:cNvPr id="28" name="Chart 4">
          <a:extLst>
            <a:ext uri="{FF2B5EF4-FFF2-40B4-BE49-F238E27FC236}">
              <a16:creationId xmlns:a16="http://schemas.microsoft.com/office/drawing/2014/main" id="{A1508AB3-509C-4996-93AE-E306FB550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512458</xdr:colOff>
      <xdr:row>31</xdr:row>
      <xdr:rowOff>89124</xdr:rowOff>
    </xdr:from>
    <xdr:to>
      <xdr:col>17</xdr:col>
      <xdr:colOff>590440</xdr:colOff>
      <xdr:row>46</xdr:row>
      <xdr:rowOff>147913</xdr:rowOff>
    </xdr:to>
    <xdr:graphicFrame macro="">
      <xdr:nvGraphicFramePr>
        <xdr:cNvPr id="29" name="Chart 3">
          <a:extLst>
            <a:ext uri="{FF2B5EF4-FFF2-40B4-BE49-F238E27FC236}">
              <a16:creationId xmlns:a16="http://schemas.microsoft.com/office/drawing/2014/main" id="{0352BBFD-BE94-3879-1FA4-31197DE49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33422</xdr:colOff>
      <xdr:row>47</xdr:row>
      <xdr:rowOff>25847</xdr:rowOff>
    </xdr:from>
    <xdr:to>
      <xdr:col>26</xdr:col>
      <xdr:colOff>263293</xdr:colOff>
      <xdr:row>62</xdr:row>
      <xdr:rowOff>89123</xdr:rowOff>
    </xdr:to>
    <xdr:graphicFrame macro="">
      <xdr:nvGraphicFramePr>
        <xdr:cNvPr id="4" name="Chart 1">
          <a:extLst>
            <a:ext uri="{FF2B5EF4-FFF2-40B4-BE49-F238E27FC236}">
              <a16:creationId xmlns:a16="http://schemas.microsoft.com/office/drawing/2014/main" id="{8173F15D-CF5C-0B9D-3253-73D90BE0C9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1111250</xdr:colOff>
      <xdr:row>8</xdr:row>
      <xdr:rowOff>55701</xdr:rowOff>
    </xdr:from>
    <xdr:to>
      <xdr:col>9</xdr:col>
      <xdr:colOff>401052</xdr:colOff>
      <xdr:row>11</xdr:row>
      <xdr:rowOff>155964</xdr:rowOff>
    </xdr:to>
    <xdr:pic>
      <xdr:nvPicPr>
        <xdr:cNvPr id="6" name="Picture 5">
          <a:extLst>
            <a:ext uri="{FF2B5EF4-FFF2-40B4-BE49-F238E27FC236}">
              <a16:creationId xmlns:a16="http://schemas.microsoft.com/office/drawing/2014/main" id="{A70F7CE9-9C86-D5A8-591F-75A63D470F7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434773" y="2335928"/>
          <a:ext cx="5033665" cy="6631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233946</xdr:colOff>
      <xdr:row>8</xdr:row>
      <xdr:rowOff>55702</xdr:rowOff>
    </xdr:from>
    <xdr:to>
      <xdr:col>17</xdr:col>
      <xdr:colOff>289648</xdr:colOff>
      <xdr:row>11</xdr:row>
      <xdr:rowOff>162314</xdr:rowOff>
    </xdr:to>
    <xdr:pic>
      <xdr:nvPicPr>
        <xdr:cNvPr id="7" name="Picture 6">
          <a:extLst>
            <a:ext uri="{FF2B5EF4-FFF2-40B4-BE49-F238E27FC236}">
              <a16:creationId xmlns:a16="http://schemas.microsoft.com/office/drawing/2014/main" id="{0F38E4C1-2B0D-4FC7-77D0-8AF0606AA32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967981" y="2339474"/>
          <a:ext cx="4344737" cy="674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77440</xdr:colOff>
      <xdr:row>8</xdr:row>
      <xdr:rowOff>95371</xdr:rowOff>
    </xdr:from>
    <xdr:to>
      <xdr:col>26</xdr:col>
      <xdr:colOff>290397</xdr:colOff>
      <xdr:row>12</xdr:row>
      <xdr:rowOff>32061</xdr:rowOff>
    </xdr:to>
    <xdr:pic>
      <xdr:nvPicPr>
        <xdr:cNvPr id="17" name="Picture 16">
          <a:extLst>
            <a:ext uri="{FF2B5EF4-FFF2-40B4-BE49-F238E27FC236}">
              <a16:creationId xmlns:a16="http://schemas.microsoft.com/office/drawing/2014/main" id="{25F7B25C-5A6A-1A1A-D42C-0504EBAE360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171342" y="2372078"/>
          <a:ext cx="4441128" cy="6801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601579</xdr:colOff>
      <xdr:row>11</xdr:row>
      <xdr:rowOff>77982</xdr:rowOff>
    </xdr:from>
    <xdr:to>
      <xdr:col>16</xdr:col>
      <xdr:colOff>311930</xdr:colOff>
      <xdr:row>14</xdr:row>
      <xdr:rowOff>125264</xdr:rowOff>
    </xdr:to>
    <xdr:pic>
      <xdr:nvPicPr>
        <xdr:cNvPr id="18" name="Picture 17">
          <a:extLst>
            <a:ext uri="{FF2B5EF4-FFF2-40B4-BE49-F238E27FC236}">
              <a16:creationId xmlns:a16="http://schemas.microsoft.com/office/drawing/2014/main" id="{EC147B66-582B-4BAB-9651-80FCB2905A5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335614" y="2929912"/>
          <a:ext cx="3386667" cy="615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374403</xdr:colOff>
      <xdr:row>11</xdr:row>
      <xdr:rowOff>26659</xdr:rowOff>
    </xdr:from>
    <xdr:to>
      <xdr:col>24</xdr:col>
      <xdr:colOff>7744</xdr:colOff>
      <xdr:row>14</xdr:row>
      <xdr:rowOff>152019</xdr:rowOff>
    </xdr:to>
    <xdr:pic>
      <xdr:nvPicPr>
        <xdr:cNvPr id="19" name="Picture 18">
          <a:extLst>
            <a:ext uri="{FF2B5EF4-FFF2-40B4-BE49-F238E27FC236}">
              <a16:creationId xmlns:a16="http://schemas.microsoft.com/office/drawing/2014/main" id="{A3838E47-B5E5-B715-EB1E-53E5D063250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2656232" y="2860927"/>
          <a:ext cx="4465536" cy="682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9114</xdr:colOff>
      <xdr:row>10</xdr:row>
      <xdr:rowOff>43800</xdr:rowOff>
    </xdr:from>
    <xdr:to>
      <xdr:col>6</xdr:col>
      <xdr:colOff>309271</xdr:colOff>
      <xdr:row>15</xdr:row>
      <xdr:rowOff>0</xdr:rowOff>
    </xdr:to>
    <xdr:pic>
      <xdr:nvPicPr>
        <xdr:cNvPr id="20" name="Picture 19">
          <a:extLst>
            <a:ext uri="{FF2B5EF4-FFF2-40B4-BE49-F238E27FC236}">
              <a16:creationId xmlns:a16="http://schemas.microsoft.com/office/drawing/2014/main" id="{F4E98EC4-17F1-659E-EB1F-B46785BF0EAB}"/>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332637" y="2699255"/>
          <a:ext cx="4225611" cy="8942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222807</xdr:colOff>
      <xdr:row>2</xdr:row>
      <xdr:rowOff>233947</xdr:rowOff>
    </xdr:from>
    <xdr:to>
      <xdr:col>1</xdr:col>
      <xdr:colOff>1403684</xdr:colOff>
      <xdr:row>5</xdr:row>
      <xdr:rowOff>323961</xdr:rowOff>
    </xdr:to>
    <xdr:pic>
      <xdr:nvPicPr>
        <xdr:cNvPr id="34" name="Graphic 33" descr="Laptop with solid fill">
          <a:extLst>
            <a:ext uri="{FF2B5EF4-FFF2-40B4-BE49-F238E27FC236}">
              <a16:creationId xmlns:a16="http://schemas.microsoft.com/office/drawing/2014/main" id="{ED0D7FA5-D8F4-7B4E-B70A-F02A6B6E6E0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551140" y="868947"/>
          <a:ext cx="1180877" cy="914400"/>
        </a:xfrm>
        <a:prstGeom prst="rect">
          <a:avLst/>
        </a:prstGeom>
      </xdr:spPr>
    </xdr:pic>
    <xdr:clientData/>
  </xdr:twoCellAnchor>
  <xdr:twoCellAnchor editAs="oneCell">
    <xdr:from>
      <xdr:col>1</xdr:col>
      <xdr:colOff>158751</xdr:colOff>
      <xdr:row>16</xdr:row>
      <xdr:rowOff>91569</xdr:rowOff>
    </xdr:from>
    <xdr:to>
      <xdr:col>26</xdr:col>
      <xdr:colOff>267369</xdr:colOff>
      <xdr:row>25</xdr:row>
      <xdr:rowOff>170365</xdr:rowOff>
    </xdr:to>
    <mc:AlternateContent xmlns:mc="http://schemas.openxmlformats.org/markup-compatibility/2006">
      <mc:Choice xmlns:a14="http://schemas.microsoft.com/office/drawing/2010/main" Requires="a14">
        <xdr:graphicFrame macro="">
          <xdr:nvGraphicFramePr>
            <xdr:cNvPr id="35" name="brand">
              <a:extLst>
                <a:ext uri="{FF2B5EF4-FFF2-40B4-BE49-F238E27FC236}">
                  <a16:creationId xmlns:a16="http://schemas.microsoft.com/office/drawing/2014/main" id="{34B64C40-44BD-4FF7-B25C-EB61FAAD03E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2487084" y="3795736"/>
              <a:ext cx="16156800" cy="17240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241518</xdr:colOff>
      <xdr:row>26</xdr:row>
      <xdr:rowOff>133689</xdr:rowOff>
    </xdr:from>
    <xdr:to>
      <xdr:col>21</xdr:col>
      <xdr:colOff>423334</xdr:colOff>
      <xdr:row>31</xdr:row>
      <xdr:rowOff>33421</xdr:rowOff>
    </xdr:to>
    <mc:AlternateContent xmlns:mc="http://schemas.openxmlformats.org/markup-compatibility/2006" xmlns:a14="http://schemas.microsoft.com/office/drawing/2010/main">
      <mc:Choice Requires="a14">
        <xdr:graphicFrame macro="">
          <xdr:nvGraphicFramePr>
            <xdr:cNvPr id="36" name="os_name">
              <a:extLst>
                <a:ext uri="{FF2B5EF4-FFF2-40B4-BE49-F238E27FC236}">
                  <a16:creationId xmlns:a16="http://schemas.microsoft.com/office/drawing/2014/main" id="{B1775A3E-C936-4D36-A4F5-D4DF63B7ECE9}"/>
                </a:ext>
              </a:extLst>
            </xdr:cNvPr>
            <xdr:cNvGraphicFramePr/>
          </xdr:nvGraphicFramePr>
          <xdr:xfrm>
            <a:off x="0" y="0"/>
            <a:ext cx="0" cy="0"/>
          </xdr:xfrm>
          <a:graphic>
            <a:graphicData uri="http://schemas.microsoft.com/office/drawing/2010/slicer">
              <sle:slicer xmlns:sle="http://schemas.microsoft.com/office/drawing/2010/slicer" name="os_name"/>
            </a:graphicData>
          </a:graphic>
        </xdr:graphicFrame>
      </mc:Choice>
      <mc:Fallback xmlns="">
        <xdr:sp macro="" textlink="">
          <xdr:nvSpPr>
            <xdr:cNvPr id="0" name=""/>
            <xdr:cNvSpPr>
              <a:spLocks noTextEdit="1"/>
            </xdr:cNvSpPr>
          </xdr:nvSpPr>
          <xdr:spPr>
            <a:xfrm>
              <a:off x="10169499" y="5665516"/>
              <a:ext cx="5677008" cy="815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156638</xdr:colOff>
      <xdr:row>26</xdr:row>
      <xdr:rowOff>32064</xdr:rowOff>
    </xdr:from>
    <xdr:to>
      <xdr:col>12</xdr:col>
      <xdr:colOff>191831</xdr:colOff>
      <xdr:row>31</xdr:row>
      <xdr:rowOff>46464</xdr:rowOff>
    </xdr:to>
    <mc:AlternateContent xmlns:mc="http://schemas.openxmlformats.org/markup-compatibility/2006">
      <mc:Choice xmlns:a14="http://schemas.microsoft.com/office/drawing/2010/main" Requires="a14">
        <xdr:graphicFrame macro="">
          <xdr:nvGraphicFramePr>
            <xdr:cNvPr id="37" name="cpu_brand">
              <a:extLst>
                <a:ext uri="{FF2B5EF4-FFF2-40B4-BE49-F238E27FC236}">
                  <a16:creationId xmlns:a16="http://schemas.microsoft.com/office/drawing/2014/main" id="{5CFD6351-03F9-4D5B-9868-BF45384A25B1}"/>
                </a:ext>
              </a:extLst>
            </xdr:cNvPr>
            <xdr:cNvGraphicFramePr/>
          </xdr:nvGraphicFramePr>
          <xdr:xfrm>
            <a:off x="0" y="0"/>
            <a:ext cx="0" cy="0"/>
          </xdr:xfrm>
          <a:graphic>
            <a:graphicData uri="http://schemas.microsoft.com/office/drawing/2010/slicer">
              <sle:slicer xmlns:sle="http://schemas.microsoft.com/office/drawing/2010/slicer" name="cpu_brand"/>
            </a:graphicData>
          </a:graphic>
        </xdr:graphicFrame>
      </mc:Choice>
      <mc:Fallback>
        <xdr:sp macro="" textlink="">
          <xdr:nvSpPr>
            <xdr:cNvPr id="0" name=""/>
            <xdr:cNvSpPr>
              <a:spLocks noTextEdit="1"/>
            </xdr:cNvSpPr>
          </xdr:nvSpPr>
          <xdr:spPr>
            <a:xfrm>
              <a:off x="2484971" y="5564261"/>
              <a:ext cx="7597466" cy="928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163191</xdr:colOff>
      <xdr:row>47</xdr:row>
      <xdr:rowOff>7283</xdr:rowOff>
    </xdr:from>
    <xdr:to>
      <xdr:col>8</xdr:col>
      <xdr:colOff>476894</xdr:colOff>
      <xdr:row>62</xdr:row>
      <xdr:rowOff>113545</xdr:rowOff>
    </xdr:to>
    <xdr:graphicFrame macro="">
      <xdr:nvGraphicFramePr>
        <xdr:cNvPr id="38" name="Chart 8">
          <a:extLst>
            <a:ext uri="{FF2B5EF4-FFF2-40B4-BE49-F238E27FC236}">
              <a16:creationId xmlns:a16="http://schemas.microsoft.com/office/drawing/2014/main" id="{88E9DF87-5CA9-D082-B848-E4B043F791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18</xdr:col>
      <xdr:colOff>309756</xdr:colOff>
      <xdr:row>26</xdr:row>
      <xdr:rowOff>135713</xdr:rowOff>
    </xdr:from>
    <xdr:to>
      <xdr:col>26</xdr:col>
      <xdr:colOff>274204</xdr:colOff>
      <xdr:row>31</xdr:row>
      <xdr:rowOff>54707</xdr:rowOff>
    </xdr:to>
    <mc:AlternateContent xmlns:mc="http://schemas.openxmlformats.org/markup-compatibility/2006" xmlns:a14="http://schemas.microsoft.com/office/drawing/2010/main">
      <mc:Choice Requires="a14">
        <xdr:graphicFrame macro="">
          <xdr:nvGraphicFramePr>
            <xdr:cNvPr id="39" name="gpu_type">
              <a:extLst>
                <a:ext uri="{FF2B5EF4-FFF2-40B4-BE49-F238E27FC236}">
                  <a16:creationId xmlns:a16="http://schemas.microsoft.com/office/drawing/2014/main" id="{AE33160D-811C-4F41-9E64-B6BEE99BE03F}"/>
                </a:ext>
              </a:extLst>
            </xdr:cNvPr>
            <xdr:cNvGraphicFramePr/>
          </xdr:nvGraphicFramePr>
          <xdr:xfrm>
            <a:off x="0" y="0"/>
            <a:ext cx="0" cy="0"/>
          </xdr:xfrm>
          <a:graphic>
            <a:graphicData uri="http://schemas.microsoft.com/office/drawing/2010/slicer">
              <sle:slicer xmlns:sle="http://schemas.microsoft.com/office/drawing/2010/slicer" name="gpu_type"/>
            </a:graphicData>
          </a:graphic>
        </xdr:graphicFrame>
      </mc:Choice>
      <mc:Fallback xmlns="">
        <xdr:sp macro="" textlink="">
          <xdr:nvSpPr>
            <xdr:cNvPr id="0" name=""/>
            <xdr:cNvSpPr>
              <a:spLocks noTextEdit="1"/>
            </xdr:cNvSpPr>
          </xdr:nvSpPr>
          <xdr:spPr>
            <a:xfrm>
              <a:off x="15864230" y="5667540"/>
              <a:ext cx="2886032" cy="834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605935</xdr:colOff>
      <xdr:row>5</xdr:row>
      <xdr:rowOff>403946</xdr:rowOff>
    </xdr:from>
    <xdr:to>
      <xdr:col>5</xdr:col>
      <xdr:colOff>3663</xdr:colOff>
      <xdr:row>5</xdr:row>
      <xdr:rowOff>404306</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41" name="Ink 40">
              <a:extLst>
                <a:ext uri="{FF2B5EF4-FFF2-40B4-BE49-F238E27FC236}">
                  <a16:creationId xmlns:a16="http://schemas.microsoft.com/office/drawing/2014/main" id="{28704A02-8B22-E250-69ED-834F5139AB2C}"/>
                </a:ext>
              </a:extLst>
            </xdr14:cNvPr>
            <xdr14:cNvContentPartPr/>
          </xdr14:nvContentPartPr>
          <xdr14:nvPr macro=""/>
          <xdr14:xfrm>
            <a:off x="5642640" y="1861560"/>
            <a:ext cx="360" cy="360"/>
          </xdr14:xfrm>
        </xdr:contentPart>
      </mc:Choice>
      <mc:Fallback xmlns="">
        <xdr:pic>
          <xdr:nvPicPr>
            <xdr:cNvPr id="41" name="Ink 40">
              <a:extLst>
                <a:ext uri="{FF2B5EF4-FFF2-40B4-BE49-F238E27FC236}">
                  <a16:creationId xmlns:a16="http://schemas.microsoft.com/office/drawing/2014/main" id="{28704A02-8B22-E250-69ED-834F5139AB2C}"/>
                </a:ext>
              </a:extLst>
            </xdr:cNvPr>
            <xdr:cNvPicPr/>
          </xdr:nvPicPr>
          <xdr:blipFill>
            <a:blip xmlns:r="http://schemas.openxmlformats.org/officeDocument/2006/relationships" r:embed="rId16"/>
            <a:stretch>
              <a:fillRect/>
            </a:stretch>
          </xdr:blipFill>
          <xdr:spPr>
            <a:xfrm>
              <a:off x="5636520" y="1855440"/>
              <a:ext cx="12600" cy="12600"/>
            </a:xfrm>
            <a:prstGeom prst="rect">
              <a:avLst/>
            </a:prstGeom>
          </xdr:spPr>
        </xdr:pic>
      </mc:Fallback>
    </mc:AlternateContent>
    <xdr:clientData/>
  </xdr:twoCellAnchor>
  <xdr:twoCellAnchor editAs="oneCell">
    <xdr:from>
      <xdr:col>7</xdr:col>
      <xdr:colOff>375126</xdr:colOff>
      <xdr:row>5</xdr:row>
      <xdr:rowOff>375146</xdr:rowOff>
    </xdr:from>
    <xdr:to>
      <xdr:col>7</xdr:col>
      <xdr:colOff>375486</xdr:colOff>
      <xdr:row>5</xdr:row>
      <xdr:rowOff>375506</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42" name="Ink 41">
              <a:extLst>
                <a:ext uri="{FF2B5EF4-FFF2-40B4-BE49-F238E27FC236}">
                  <a16:creationId xmlns:a16="http://schemas.microsoft.com/office/drawing/2014/main" id="{B4C87E16-7228-60BA-301E-996DF116C54F}"/>
                </a:ext>
              </a:extLst>
            </xdr14:cNvPr>
            <xdr14:cNvContentPartPr/>
          </xdr14:nvContentPartPr>
          <xdr14:nvPr macro=""/>
          <xdr14:xfrm>
            <a:off x="7230240" y="1832760"/>
            <a:ext cx="360" cy="360"/>
          </xdr14:xfrm>
        </xdr:contentPart>
      </mc:Choice>
      <mc:Fallback xmlns="">
        <xdr:pic>
          <xdr:nvPicPr>
            <xdr:cNvPr id="42" name="Ink 41">
              <a:extLst>
                <a:ext uri="{FF2B5EF4-FFF2-40B4-BE49-F238E27FC236}">
                  <a16:creationId xmlns:a16="http://schemas.microsoft.com/office/drawing/2014/main" id="{B4C87E16-7228-60BA-301E-996DF116C54F}"/>
                </a:ext>
              </a:extLst>
            </xdr:cNvPr>
            <xdr:cNvPicPr/>
          </xdr:nvPicPr>
          <xdr:blipFill>
            <a:blip xmlns:r="http://schemas.openxmlformats.org/officeDocument/2006/relationships" r:embed="rId16"/>
            <a:stretch>
              <a:fillRect/>
            </a:stretch>
          </xdr:blipFill>
          <xdr:spPr>
            <a:xfrm>
              <a:off x="7224120" y="1826640"/>
              <a:ext cx="12600" cy="12600"/>
            </a:xfrm>
            <a:prstGeom prst="rect">
              <a:avLst/>
            </a:prstGeom>
          </xdr:spPr>
        </xdr:pic>
      </mc:Fallback>
    </mc:AlternateContent>
    <xdr:clientData/>
  </xdr:twoCellAnchor>
  <xdr:twoCellAnchor editAs="oneCell">
    <xdr:from>
      <xdr:col>11</xdr:col>
      <xdr:colOff>418381</xdr:colOff>
      <xdr:row>5</xdr:row>
      <xdr:rowOff>360746</xdr:rowOff>
    </xdr:from>
    <xdr:to>
      <xdr:col>11</xdr:col>
      <xdr:colOff>418741</xdr:colOff>
      <xdr:row>5</xdr:row>
      <xdr:rowOff>361106</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48" name="Ink 47">
              <a:extLst>
                <a:ext uri="{FF2B5EF4-FFF2-40B4-BE49-F238E27FC236}">
                  <a16:creationId xmlns:a16="http://schemas.microsoft.com/office/drawing/2014/main" id="{E7EE36E9-FFD9-DE40-6FB8-C655852F9B55}"/>
                </a:ext>
              </a:extLst>
            </xdr14:cNvPr>
            <xdr14:cNvContentPartPr/>
          </xdr14:nvContentPartPr>
          <xdr14:nvPr macro=""/>
          <xdr14:xfrm>
            <a:off x="9698040" y="1818360"/>
            <a:ext cx="360" cy="360"/>
          </xdr14:xfrm>
        </xdr:contentPart>
      </mc:Choice>
      <mc:Fallback xmlns="">
        <xdr:pic>
          <xdr:nvPicPr>
            <xdr:cNvPr id="48" name="Ink 47">
              <a:extLst>
                <a:ext uri="{FF2B5EF4-FFF2-40B4-BE49-F238E27FC236}">
                  <a16:creationId xmlns:a16="http://schemas.microsoft.com/office/drawing/2014/main" id="{E7EE36E9-FFD9-DE40-6FB8-C655852F9B55}"/>
                </a:ext>
              </a:extLst>
            </xdr:cNvPr>
            <xdr:cNvPicPr/>
          </xdr:nvPicPr>
          <xdr:blipFill>
            <a:blip xmlns:r="http://schemas.openxmlformats.org/officeDocument/2006/relationships" r:embed="rId16"/>
            <a:stretch>
              <a:fillRect/>
            </a:stretch>
          </xdr:blipFill>
          <xdr:spPr>
            <a:xfrm>
              <a:off x="9691920" y="1812240"/>
              <a:ext cx="12600" cy="12600"/>
            </a:xfrm>
            <a:prstGeom prst="rect">
              <a:avLst/>
            </a:prstGeom>
          </xdr:spPr>
        </xdr:pic>
      </mc:Fallback>
    </mc:AlternateContent>
    <xdr:clientData/>
  </xdr:twoCellAnchor>
  <xdr:twoCellAnchor editAs="oneCell">
    <xdr:from>
      <xdr:col>7</xdr:col>
      <xdr:colOff>403926</xdr:colOff>
      <xdr:row>5</xdr:row>
      <xdr:rowOff>403946</xdr:rowOff>
    </xdr:from>
    <xdr:to>
      <xdr:col>7</xdr:col>
      <xdr:colOff>404286</xdr:colOff>
      <xdr:row>5</xdr:row>
      <xdr:rowOff>404306</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49" name="Ink 48">
              <a:extLst>
                <a:ext uri="{FF2B5EF4-FFF2-40B4-BE49-F238E27FC236}">
                  <a16:creationId xmlns:a16="http://schemas.microsoft.com/office/drawing/2014/main" id="{F1EB4F16-6548-6859-7336-6EA21B7CB404}"/>
                </a:ext>
              </a:extLst>
            </xdr14:cNvPr>
            <xdr14:cNvContentPartPr/>
          </xdr14:nvContentPartPr>
          <xdr14:nvPr macro=""/>
          <xdr14:xfrm>
            <a:off x="7259040" y="1861560"/>
            <a:ext cx="360" cy="360"/>
          </xdr14:xfrm>
        </xdr:contentPart>
      </mc:Choice>
      <mc:Fallback xmlns="">
        <xdr:pic>
          <xdr:nvPicPr>
            <xdr:cNvPr id="49" name="Ink 48">
              <a:extLst>
                <a:ext uri="{FF2B5EF4-FFF2-40B4-BE49-F238E27FC236}">
                  <a16:creationId xmlns:a16="http://schemas.microsoft.com/office/drawing/2014/main" id="{F1EB4F16-6548-6859-7336-6EA21B7CB404}"/>
                </a:ext>
              </a:extLst>
            </xdr:cNvPr>
            <xdr:cNvPicPr/>
          </xdr:nvPicPr>
          <xdr:blipFill>
            <a:blip xmlns:r="http://schemas.openxmlformats.org/officeDocument/2006/relationships" r:embed="rId16"/>
            <a:stretch>
              <a:fillRect/>
            </a:stretch>
          </xdr:blipFill>
          <xdr:spPr>
            <a:xfrm>
              <a:off x="7252920" y="1855440"/>
              <a:ext cx="12600" cy="12600"/>
            </a:xfrm>
            <a:prstGeom prst="rect">
              <a:avLst/>
            </a:prstGeom>
          </xdr:spPr>
        </xdr:pic>
      </mc:Fallback>
    </mc:AlternateContent>
    <xdr:clientData/>
  </xdr:twoCellAnchor>
  <xdr:twoCellAnchor editAs="oneCell">
    <xdr:from>
      <xdr:col>4</xdr:col>
      <xdr:colOff>605935</xdr:colOff>
      <xdr:row>5</xdr:row>
      <xdr:rowOff>418346</xdr:rowOff>
    </xdr:from>
    <xdr:to>
      <xdr:col>5</xdr:col>
      <xdr:colOff>3663</xdr:colOff>
      <xdr:row>5</xdr:row>
      <xdr:rowOff>418706</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50" name="Ink 49">
              <a:extLst>
                <a:ext uri="{FF2B5EF4-FFF2-40B4-BE49-F238E27FC236}">
                  <a16:creationId xmlns:a16="http://schemas.microsoft.com/office/drawing/2014/main" id="{03D4FD12-730B-85ED-AA23-A39E56BEB225}"/>
                </a:ext>
              </a:extLst>
            </xdr14:cNvPr>
            <xdr14:cNvContentPartPr/>
          </xdr14:nvContentPartPr>
          <xdr14:nvPr macro=""/>
          <xdr14:xfrm>
            <a:off x="5642640" y="1875960"/>
            <a:ext cx="360" cy="360"/>
          </xdr14:xfrm>
        </xdr:contentPart>
      </mc:Choice>
      <mc:Fallback xmlns="">
        <xdr:pic>
          <xdr:nvPicPr>
            <xdr:cNvPr id="50" name="Ink 49">
              <a:extLst>
                <a:ext uri="{FF2B5EF4-FFF2-40B4-BE49-F238E27FC236}">
                  <a16:creationId xmlns:a16="http://schemas.microsoft.com/office/drawing/2014/main" id="{03D4FD12-730B-85ED-AA23-A39E56BEB225}"/>
                </a:ext>
              </a:extLst>
            </xdr:cNvPr>
            <xdr:cNvPicPr/>
          </xdr:nvPicPr>
          <xdr:blipFill>
            <a:blip xmlns:r="http://schemas.openxmlformats.org/officeDocument/2006/relationships" r:embed="rId16"/>
            <a:stretch>
              <a:fillRect/>
            </a:stretch>
          </xdr:blipFill>
          <xdr:spPr>
            <a:xfrm>
              <a:off x="5636520" y="1869840"/>
              <a:ext cx="12600" cy="12600"/>
            </a:xfrm>
            <a:prstGeom prst="rect">
              <a:avLst/>
            </a:prstGeom>
          </xdr:spPr>
        </xdr:pic>
      </mc:Fallback>
    </mc:AlternateContent>
    <xdr:clientData/>
  </xdr:twoCellAnchor>
  <xdr:twoCellAnchor editAs="oneCell">
    <xdr:from>
      <xdr:col>7</xdr:col>
      <xdr:colOff>403926</xdr:colOff>
      <xdr:row>5</xdr:row>
      <xdr:rowOff>432746</xdr:rowOff>
    </xdr:from>
    <xdr:to>
      <xdr:col>7</xdr:col>
      <xdr:colOff>404286</xdr:colOff>
      <xdr:row>5</xdr:row>
      <xdr:rowOff>433106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51" name="Ink 50">
              <a:extLst>
                <a:ext uri="{FF2B5EF4-FFF2-40B4-BE49-F238E27FC236}">
                  <a16:creationId xmlns:a16="http://schemas.microsoft.com/office/drawing/2014/main" id="{98CBEBB5-E297-28F3-8136-B6E4EB597204}"/>
                </a:ext>
              </a:extLst>
            </xdr14:cNvPr>
            <xdr14:cNvContentPartPr/>
          </xdr14:nvContentPartPr>
          <xdr14:nvPr macro=""/>
          <xdr14:xfrm>
            <a:off x="7259040" y="1890360"/>
            <a:ext cx="360" cy="360"/>
          </xdr14:xfrm>
        </xdr:contentPart>
      </mc:Choice>
      <mc:Fallback xmlns="">
        <xdr:pic>
          <xdr:nvPicPr>
            <xdr:cNvPr id="51" name="Ink 50">
              <a:extLst>
                <a:ext uri="{FF2B5EF4-FFF2-40B4-BE49-F238E27FC236}">
                  <a16:creationId xmlns:a16="http://schemas.microsoft.com/office/drawing/2014/main" id="{98CBEBB5-E297-28F3-8136-B6E4EB597204}"/>
                </a:ext>
              </a:extLst>
            </xdr:cNvPr>
            <xdr:cNvPicPr/>
          </xdr:nvPicPr>
          <xdr:blipFill>
            <a:blip xmlns:r="http://schemas.openxmlformats.org/officeDocument/2006/relationships" r:embed="rId16"/>
            <a:stretch>
              <a:fillRect/>
            </a:stretch>
          </xdr:blipFill>
          <xdr:spPr>
            <a:xfrm>
              <a:off x="7252920" y="1884240"/>
              <a:ext cx="12600" cy="12600"/>
            </a:xfrm>
            <a:prstGeom prst="rect">
              <a:avLst/>
            </a:prstGeom>
          </xdr:spPr>
        </xdr:pic>
      </mc:Fallback>
    </mc:AlternateContent>
    <xdr:clientData/>
  </xdr:twoCellAnchor>
  <xdr:twoCellAnchor editAs="oneCell">
    <xdr:from>
      <xdr:col>0</xdr:col>
      <xdr:colOff>995760</xdr:colOff>
      <xdr:row>6</xdr:row>
      <xdr:rowOff>86520</xdr:rowOff>
    </xdr:from>
    <xdr:to>
      <xdr:col>0</xdr:col>
      <xdr:colOff>996120</xdr:colOff>
      <xdr:row>6</xdr:row>
      <xdr:rowOff>86880</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52" name="Ink 51">
              <a:extLst>
                <a:ext uri="{FF2B5EF4-FFF2-40B4-BE49-F238E27FC236}">
                  <a16:creationId xmlns:a16="http://schemas.microsoft.com/office/drawing/2014/main" id="{06F2E8E8-02C3-3242-C045-531B66BC9A79}"/>
                </a:ext>
              </a:extLst>
            </xdr14:cNvPr>
            <xdr14:cNvContentPartPr/>
          </xdr14:nvContentPartPr>
          <xdr14:nvPr macro=""/>
          <xdr14:xfrm>
            <a:off x="995760" y="1991520"/>
            <a:ext cx="360" cy="360"/>
          </xdr14:xfrm>
        </xdr:contentPart>
      </mc:Choice>
      <mc:Fallback xmlns="">
        <xdr:pic>
          <xdr:nvPicPr>
            <xdr:cNvPr id="52" name="Ink 51">
              <a:extLst>
                <a:ext uri="{FF2B5EF4-FFF2-40B4-BE49-F238E27FC236}">
                  <a16:creationId xmlns:a16="http://schemas.microsoft.com/office/drawing/2014/main" id="{06F2E8E8-02C3-3242-C045-531B66BC9A79}"/>
                </a:ext>
              </a:extLst>
            </xdr:cNvPr>
            <xdr:cNvPicPr/>
          </xdr:nvPicPr>
          <xdr:blipFill>
            <a:blip xmlns:r="http://schemas.openxmlformats.org/officeDocument/2006/relationships" r:embed="rId16"/>
            <a:stretch>
              <a:fillRect/>
            </a:stretch>
          </xdr:blipFill>
          <xdr:spPr>
            <a:xfrm>
              <a:off x="989640" y="1985400"/>
              <a:ext cx="12600" cy="12600"/>
            </a:xfrm>
            <a:prstGeom prst="rect">
              <a:avLst/>
            </a:prstGeom>
          </xdr:spPr>
        </xdr:pic>
      </mc:Fallback>
    </mc:AlternateContent>
    <xdr:clientData/>
  </xdr:twoCellAnchor>
  <xdr:twoCellAnchor editAs="oneCell">
    <xdr:from>
      <xdr:col>1</xdr:col>
      <xdr:colOff>274205</xdr:colOff>
      <xdr:row>8</xdr:row>
      <xdr:rowOff>0</xdr:rowOff>
    </xdr:from>
    <xdr:to>
      <xdr:col>1</xdr:col>
      <xdr:colOff>1188605</xdr:colOff>
      <xdr:row>12</xdr:row>
      <xdr:rowOff>163945</xdr:rowOff>
    </xdr:to>
    <xdr:pic>
      <xdr:nvPicPr>
        <xdr:cNvPr id="57" name="Graphic 56" descr="Internet with solid fill">
          <a:extLst>
            <a:ext uri="{FF2B5EF4-FFF2-40B4-BE49-F238E27FC236}">
              <a16:creationId xmlns:a16="http://schemas.microsoft.com/office/drawing/2014/main" id="{E6B01A47-8606-66FA-8358-83D06062384D}"/>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597728" y="2280227"/>
          <a:ext cx="914400" cy="914400"/>
        </a:xfrm>
        <a:prstGeom prst="rect">
          <a:avLst/>
        </a:prstGeom>
      </xdr:spPr>
    </xdr:pic>
    <xdr:clientData/>
  </xdr:twoCellAnchor>
  <xdr:twoCellAnchor editAs="oneCell">
    <xdr:from>
      <xdr:col>9</xdr:col>
      <xdr:colOff>364369</xdr:colOff>
      <xdr:row>8</xdr:row>
      <xdr:rowOff>115456</xdr:rowOff>
    </xdr:from>
    <xdr:to>
      <xdr:col>10</xdr:col>
      <xdr:colOff>202046</xdr:colOff>
      <xdr:row>12</xdr:row>
      <xdr:rowOff>21287</xdr:rowOff>
    </xdr:to>
    <xdr:pic>
      <xdr:nvPicPr>
        <xdr:cNvPr id="59" name="Picture 58">
          <a:extLst>
            <a:ext uri="{FF2B5EF4-FFF2-40B4-BE49-F238E27FC236}">
              <a16:creationId xmlns:a16="http://schemas.microsoft.com/office/drawing/2014/main" id="{441A14CD-1589-97C4-283B-6CB7FF28D5BA}"/>
            </a:ext>
          </a:extLst>
        </xdr:cNvPr>
        <xdr:cNvPicPr>
          <a:picLocks noChangeAspect="1"/>
        </xdr:cNvPicPr>
      </xdr:nvPicPr>
      <xdr:blipFill>
        <a:blip xmlns:r="http://schemas.openxmlformats.org/officeDocument/2006/relationships" r:embed="rId25" cstate="print">
          <a:duotone>
            <a:schemeClr val="accent4">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26"/>
            </a:ext>
          </a:extLst>
        </a:blip>
        <a:stretch>
          <a:fillRect/>
        </a:stretch>
      </xdr:blipFill>
      <xdr:spPr>
        <a:xfrm>
          <a:off x="8431755" y="2395683"/>
          <a:ext cx="443814" cy="656286"/>
        </a:xfrm>
        <a:prstGeom prst="rect">
          <a:avLst/>
        </a:prstGeom>
        <a:solidFill>
          <a:schemeClr val="accent4">
            <a:lumMod val="20000"/>
            <a:lumOff val="80000"/>
          </a:schemeClr>
        </a:solidFill>
        <a:ln>
          <a:solidFill>
            <a:schemeClr val="accent4">
              <a:lumMod val="20000"/>
              <a:lumOff val="80000"/>
            </a:schemeClr>
          </a:solidFill>
        </a:ln>
      </xdr:spPr>
    </xdr:pic>
    <xdr:clientData/>
  </xdr:twoCellAnchor>
  <xdr:twoCellAnchor editAs="oneCell">
    <xdr:from>
      <xdr:col>18</xdr:col>
      <xdr:colOff>3328</xdr:colOff>
      <xdr:row>8</xdr:row>
      <xdr:rowOff>76383</xdr:rowOff>
    </xdr:from>
    <xdr:to>
      <xdr:col>19</xdr:col>
      <xdr:colOff>168640</xdr:colOff>
      <xdr:row>12</xdr:row>
      <xdr:rowOff>78188</xdr:rowOff>
    </xdr:to>
    <xdr:pic>
      <xdr:nvPicPr>
        <xdr:cNvPr id="65" name="Graphic 64">
          <a:extLst>
            <a:ext uri="{FF2B5EF4-FFF2-40B4-BE49-F238E27FC236}">
              <a16:creationId xmlns:a16="http://schemas.microsoft.com/office/drawing/2014/main" id="{152B3E70-8642-0595-B791-1A5511F8DEDE}"/>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 uri="{837473B0-CC2E-450A-ABE3-18F120FF3D39}">
              <a1611:picAttrSrcUrl xmlns:a1611="http://schemas.microsoft.com/office/drawing/2016/11/main" r:id="rId29"/>
            </a:ext>
          </a:extLst>
        </a:blip>
        <a:stretch>
          <a:fillRect/>
        </a:stretch>
      </xdr:blipFill>
      <xdr:spPr>
        <a:xfrm>
          <a:off x="13493206" y="2353090"/>
          <a:ext cx="769336" cy="745220"/>
        </a:xfrm>
        <a:prstGeom prst="rect">
          <a:avLst/>
        </a:prstGeom>
      </xdr:spPr>
    </xdr:pic>
    <xdr:clientData/>
  </xdr:twoCellAnchor>
  <xdr:twoCellAnchor>
    <xdr:from>
      <xdr:col>1</xdr:col>
      <xdr:colOff>144795</xdr:colOff>
      <xdr:row>62</xdr:row>
      <xdr:rowOff>97693</xdr:rowOff>
    </xdr:from>
    <xdr:to>
      <xdr:col>26</xdr:col>
      <xdr:colOff>247805</xdr:colOff>
      <xdr:row>85</xdr:row>
      <xdr:rowOff>0</xdr:rowOff>
    </xdr:to>
    <xdr:sp macro="" textlink="">
      <xdr:nvSpPr>
        <xdr:cNvPr id="66" name="Rectangle 65">
          <a:extLst>
            <a:ext uri="{FF2B5EF4-FFF2-40B4-BE49-F238E27FC236}">
              <a16:creationId xmlns:a16="http://schemas.microsoft.com/office/drawing/2014/main" id="{640FCBFC-BAC6-99FA-D0B0-CD6C8AB13195}"/>
            </a:ext>
          </a:extLst>
        </xdr:cNvPr>
        <xdr:cNvSpPr/>
      </xdr:nvSpPr>
      <xdr:spPr>
        <a:xfrm>
          <a:off x="2467966" y="12410498"/>
          <a:ext cx="16101912" cy="4176941"/>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K</a:t>
          </a:r>
        </a:p>
      </xdr:txBody>
    </xdr:sp>
    <xdr:clientData/>
  </xdr:twoCellAnchor>
  <xdr:twoCellAnchor>
    <xdr:from>
      <xdr:col>1</xdr:col>
      <xdr:colOff>170962</xdr:colOff>
      <xdr:row>63</xdr:row>
      <xdr:rowOff>1744</xdr:rowOff>
    </xdr:from>
    <xdr:to>
      <xdr:col>26</xdr:col>
      <xdr:colOff>122116</xdr:colOff>
      <xdr:row>66</xdr:row>
      <xdr:rowOff>170961</xdr:rowOff>
    </xdr:to>
    <xdr:sp macro="" textlink="">
      <xdr:nvSpPr>
        <xdr:cNvPr id="67" name="TextBox 66">
          <a:extLst>
            <a:ext uri="{FF2B5EF4-FFF2-40B4-BE49-F238E27FC236}">
              <a16:creationId xmlns:a16="http://schemas.microsoft.com/office/drawing/2014/main" id="{A3E12E1F-95A6-26B4-C049-3340A209BBC0}"/>
            </a:ext>
          </a:extLst>
        </xdr:cNvPr>
        <xdr:cNvSpPr txBox="1"/>
      </xdr:nvSpPr>
      <xdr:spPr>
        <a:xfrm>
          <a:off x="2491154" y="13043667"/>
          <a:ext cx="16094808" cy="755371"/>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pPr algn="ctr"/>
          <a:r>
            <a:rPr lang="en-US" sz="3600" b="1" baseline="0">
              <a:solidFill>
                <a:schemeClr val="accent6">
                  <a:lumMod val="50000"/>
                </a:schemeClr>
              </a:solidFill>
              <a:latin typeface="Times New Roman" panose="02020603050405020304" pitchFamily="18" charset="0"/>
              <a:cs typeface="Times New Roman" panose="02020603050405020304" pitchFamily="18" charset="0"/>
            </a:rPr>
            <a:t>KEY BUSINESS INSIGHTS      </a:t>
          </a:r>
        </a:p>
        <a:p>
          <a:pPr algn="ctr"/>
          <a:r>
            <a:rPr lang="en-US" sz="3600" b="1" baseline="0">
              <a:solidFill>
                <a:schemeClr val="accent6">
                  <a:lumMod val="50000"/>
                </a:schemeClr>
              </a:solidFill>
              <a:latin typeface="Times New Roman" panose="02020603050405020304" pitchFamily="18" charset="0"/>
              <a:cs typeface="Times New Roman" panose="02020603050405020304" pitchFamily="18" charset="0"/>
            </a:rPr>
            <a:t>                                                                                                                                             </a:t>
          </a:r>
          <a:endParaRPr lang="en-US" sz="4000" b="1">
            <a:solidFill>
              <a:schemeClr val="accent6">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219808</xdr:colOff>
      <xdr:row>67</xdr:row>
      <xdr:rowOff>122116</xdr:rowOff>
    </xdr:from>
    <xdr:to>
      <xdr:col>12</xdr:col>
      <xdr:colOff>549519</xdr:colOff>
      <xdr:row>72</xdr:row>
      <xdr:rowOff>1</xdr:rowOff>
    </xdr:to>
    <xdr:sp macro="" textlink="">
      <xdr:nvSpPr>
        <xdr:cNvPr id="5" name="TextBox 67">
          <a:extLst>
            <a:ext uri="{FF2B5EF4-FFF2-40B4-BE49-F238E27FC236}">
              <a16:creationId xmlns:a16="http://schemas.microsoft.com/office/drawing/2014/main" id="{600814FB-F64D-08FC-C7D4-16B59F087D50}"/>
            </a:ext>
          </a:extLst>
        </xdr:cNvPr>
        <xdr:cNvSpPr txBox="1"/>
      </xdr:nvSpPr>
      <xdr:spPr>
        <a:xfrm>
          <a:off x="2540000" y="13164039"/>
          <a:ext cx="7937500" cy="793750"/>
        </a:xfrm>
        <a:prstGeom prst="rect">
          <a:avLst/>
        </a:prstGeom>
        <a:solidFill>
          <a:schemeClr val="accent2"/>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800" b="1"/>
            <a:t>Brand Distribution:</a:t>
          </a:r>
        </a:p>
        <a:p>
          <a:r>
            <a:rPr lang="en-US" sz="1800" b="1"/>
            <a:t> Lenovo holds the largest share of laptop models in the dataset.</a:t>
          </a:r>
        </a:p>
      </xdr:txBody>
    </xdr:sp>
    <xdr:clientData/>
  </xdr:twoCellAnchor>
  <xdr:twoCellAnchor>
    <xdr:from>
      <xdr:col>1</xdr:col>
      <xdr:colOff>213458</xdr:colOff>
      <xdr:row>73</xdr:row>
      <xdr:rowOff>79130</xdr:rowOff>
    </xdr:from>
    <xdr:to>
      <xdr:col>12</xdr:col>
      <xdr:colOff>543169</xdr:colOff>
      <xdr:row>77</xdr:row>
      <xdr:rowOff>140188</xdr:rowOff>
    </xdr:to>
    <xdr:sp macro="" textlink="">
      <xdr:nvSpPr>
        <xdr:cNvPr id="14" name="TextBox 68">
          <a:extLst>
            <a:ext uri="{FF2B5EF4-FFF2-40B4-BE49-F238E27FC236}">
              <a16:creationId xmlns:a16="http://schemas.microsoft.com/office/drawing/2014/main" id="{FA76B3EA-D4E2-4370-BC79-0DC07E47238B}"/>
            </a:ext>
          </a:extLst>
        </xdr:cNvPr>
        <xdr:cNvSpPr txBox="1"/>
      </xdr:nvSpPr>
      <xdr:spPr>
        <a:xfrm>
          <a:off x="2533650" y="14220092"/>
          <a:ext cx="7937500" cy="793750"/>
        </a:xfrm>
        <a:prstGeom prst="rect">
          <a:avLst/>
        </a:prstGeom>
        <a:solidFill>
          <a:schemeClr val="accent4"/>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800" b="1"/>
            <a:t>Premium Pricing:</a:t>
          </a:r>
        </a:p>
        <a:p>
          <a:r>
            <a:rPr lang="en-US" sz="1800" b="1"/>
            <a:t> Alienware records the highest average laptop price among all brands.</a:t>
          </a:r>
        </a:p>
      </xdr:txBody>
    </xdr:sp>
    <xdr:clientData/>
  </xdr:twoCellAnchor>
  <xdr:twoCellAnchor>
    <xdr:from>
      <xdr:col>1</xdr:col>
      <xdr:colOff>207107</xdr:colOff>
      <xdr:row>78</xdr:row>
      <xdr:rowOff>170474</xdr:rowOff>
    </xdr:from>
    <xdr:to>
      <xdr:col>12</xdr:col>
      <xdr:colOff>536818</xdr:colOff>
      <xdr:row>83</xdr:row>
      <xdr:rowOff>134327</xdr:rowOff>
    </xdr:to>
    <xdr:sp macro="" textlink="">
      <xdr:nvSpPr>
        <xdr:cNvPr id="22" name="TextBox 69">
          <a:extLst>
            <a:ext uri="{FF2B5EF4-FFF2-40B4-BE49-F238E27FC236}">
              <a16:creationId xmlns:a16="http://schemas.microsoft.com/office/drawing/2014/main" id="{84C3B504-1078-4BFB-9948-A04135C449A9}"/>
            </a:ext>
          </a:extLst>
        </xdr:cNvPr>
        <xdr:cNvSpPr txBox="1"/>
      </xdr:nvSpPr>
      <xdr:spPr>
        <a:xfrm>
          <a:off x="2527299" y="15227301"/>
          <a:ext cx="7937500" cy="879718"/>
        </a:xfrm>
        <a:prstGeom prst="rect">
          <a:avLst/>
        </a:prstGeom>
        <a:solidFill>
          <a:schemeClr val="accent2">
            <a:lumMod val="7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800" b="1"/>
            <a:t>GPU Distribution: </a:t>
          </a:r>
        </a:p>
        <a:p>
          <a:r>
            <a:rPr lang="en-US" sz="1800" b="1"/>
            <a:t>Apple is the most represented GPU brand in the dataset.</a:t>
          </a:r>
        </a:p>
      </xdr:txBody>
    </xdr:sp>
    <xdr:clientData/>
  </xdr:twoCellAnchor>
  <xdr:twoCellAnchor>
    <xdr:from>
      <xdr:col>13</xdr:col>
      <xdr:colOff>78642</xdr:colOff>
      <xdr:row>73</xdr:row>
      <xdr:rowOff>54219</xdr:rowOff>
    </xdr:from>
    <xdr:to>
      <xdr:col>26</xdr:col>
      <xdr:colOff>78642</xdr:colOff>
      <xdr:row>77</xdr:row>
      <xdr:rowOff>115277</xdr:rowOff>
    </xdr:to>
    <xdr:sp macro="" textlink="">
      <xdr:nvSpPr>
        <xdr:cNvPr id="24" name="TextBox 70">
          <a:extLst>
            <a:ext uri="{FF2B5EF4-FFF2-40B4-BE49-F238E27FC236}">
              <a16:creationId xmlns:a16="http://schemas.microsoft.com/office/drawing/2014/main" id="{BB70A5F9-0CD6-4740-8208-C7697B5E1DF8}"/>
            </a:ext>
          </a:extLst>
        </xdr:cNvPr>
        <xdr:cNvSpPr txBox="1"/>
      </xdr:nvSpPr>
      <xdr:spPr>
        <a:xfrm>
          <a:off x="10617200" y="14195181"/>
          <a:ext cx="7937500" cy="793750"/>
        </a:xfrm>
        <a:prstGeom prst="rect">
          <a:avLst/>
        </a:prstGeom>
        <a:solidFill>
          <a:schemeClr val="accent4">
            <a:lumMod val="7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800" b="1"/>
            <a:t>Processor Distribution: </a:t>
          </a:r>
        </a:p>
        <a:p>
          <a:r>
            <a:rPr lang="en-US" sz="1800" b="1"/>
            <a:t>Intel dominates the dataset in terms of laptop count.</a:t>
          </a:r>
        </a:p>
      </xdr:txBody>
    </xdr:sp>
    <xdr:clientData/>
  </xdr:twoCellAnchor>
  <xdr:twoCellAnchor>
    <xdr:from>
      <xdr:col>13</xdr:col>
      <xdr:colOff>47868</xdr:colOff>
      <xdr:row>67</xdr:row>
      <xdr:rowOff>121139</xdr:rowOff>
    </xdr:from>
    <xdr:to>
      <xdr:col>26</xdr:col>
      <xdr:colOff>47868</xdr:colOff>
      <xdr:row>71</xdr:row>
      <xdr:rowOff>182197</xdr:rowOff>
    </xdr:to>
    <xdr:sp macro="" textlink="">
      <xdr:nvSpPr>
        <xdr:cNvPr id="16" name="TextBox 71">
          <a:extLst>
            <a:ext uri="{FF2B5EF4-FFF2-40B4-BE49-F238E27FC236}">
              <a16:creationId xmlns:a16="http://schemas.microsoft.com/office/drawing/2014/main" id="{0D51BB27-CABC-4DFB-821F-831F46B6A038}"/>
            </a:ext>
          </a:extLst>
        </xdr:cNvPr>
        <xdr:cNvSpPr txBox="1"/>
      </xdr:nvSpPr>
      <xdr:spPr>
        <a:xfrm>
          <a:off x="10586426" y="13163062"/>
          <a:ext cx="7937500" cy="793750"/>
        </a:xfrm>
        <a:prstGeom prst="rect">
          <a:avLst/>
        </a:prstGeom>
        <a:solidFill>
          <a:schemeClr val="accent2">
            <a:lumMod val="5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800" b="1"/>
            <a:t>RAM Configuration:</a:t>
          </a:r>
        </a:p>
        <a:p>
          <a:r>
            <a:rPr lang="en-US" sz="1800" b="1"/>
            <a:t> 16 GB RAM is the most prevalent configuration in the dataset.</a:t>
          </a:r>
        </a:p>
      </xdr:txBody>
    </xdr:sp>
    <xdr:clientData/>
  </xdr:twoCellAnchor>
  <xdr:twoCellAnchor>
    <xdr:from>
      <xdr:col>13</xdr:col>
      <xdr:colOff>84504</xdr:colOff>
      <xdr:row>78</xdr:row>
      <xdr:rowOff>145561</xdr:rowOff>
    </xdr:from>
    <xdr:to>
      <xdr:col>26</xdr:col>
      <xdr:colOff>84504</xdr:colOff>
      <xdr:row>83</xdr:row>
      <xdr:rowOff>158749</xdr:rowOff>
    </xdr:to>
    <xdr:sp macro="" textlink="">
      <xdr:nvSpPr>
        <xdr:cNvPr id="30" name="TextBox 72">
          <a:extLst>
            <a:ext uri="{FF2B5EF4-FFF2-40B4-BE49-F238E27FC236}">
              <a16:creationId xmlns:a16="http://schemas.microsoft.com/office/drawing/2014/main" id="{0B75B5DD-2119-4FC6-9F30-69CD2645B619}"/>
            </a:ext>
          </a:extLst>
        </xdr:cNvPr>
        <xdr:cNvSpPr txBox="1"/>
      </xdr:nvSpPr>
      <xdr:spPr>
        <a:xfrm>
          <a:off x="10623062" y="15202388"/>
          <a:ext cx="7937500" cy="929053"/>
        </a:xfrm>
        <a:prstGeom prst="rect">
          <a:avLst/>
        </a:prstGeom>
        <a:solidFill>
          <a:schemeClr val="accent4">
            <a:lumMod val="60000"/>
            <a:lumOff val="4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800" b="1"/>
            <a:t>RAM and Pricing Trend: </a:t>
          </a:r>
        </a:p>
        <a:p>
          <a:r>
            <a:rPr lang="en-US" sz="1800" b="1"/>
            <a:t>Average laptop prices generally increase with RAM capacity, reaching the highest average at 64 GB RAM.</a:t>
          </a:r>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0:21:22.512"/>
    </inkml:context>
    <inkml:brush xml:id="br0">
      <inkml:brushProperty name="width" value="0.035" units="cm"/>
      <inkml:brushProperty name="height" value="0.035" units="cm"/>
    </inkml:brush>
  </inkml:definitions>
  <inkml:trace contextRef="#ctx0" brushRef="#br0">1 0 24575,'0'0'0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0:21:28.806"/>
    </inkml:context>
    <inkml:brush xml:id="br0">
      <inkml:brushProperty name="width" value="0.035" units="cm"/>
      <inkml:brushProperty name="height" value="0.035" units="cm"/>
    </inkml:brush>
  </inkml:definitions>
  <inkml:trace contextRef="#ctx0" brushRef="#br0">0 0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0:21:32.172"/>
    </inkml:context>
    <inkml:brush xml:id="br0">
      <inkml:brushProperty name="width" value="0.035" units="cm"/>
      <inkml:brushProperty name="height" value="0.035" units="cm"/>
    </inkml:brush>
  </inkml:definitions>
  <inkml:trace contextRef="#ctx0" brushRef="#br0">0 0 24575,'0'0'-8191</inkml:trace>
  <inkml:trace contextRef="#ctx0" brushRef="#br0" timeOffset="422.35">0 0 24575,'0'0'-8191</inkml:trace>
  <inkml:trace contextRef="#ctx0" brushRef="#br0" timeOffset="710.33">0 0 24575,'0'0'-8191</inkml:trace>
  <inkml:trace contextRef="#ctx0" brushRef="#br0" timeOffset="1044.23">0 0 24575,'0'0'-8191</inkml:trace>
  <inkml:trace contextRef="#ctx0" brushRef="#br0" timeOffset="1313.46">0 0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0:21:38.753"/>
    </inkml:context>
    <inkml:brush xml:id="br0">
      <inkml:brushProperty name="width" value="0.035" units="cm"/>
      <inkml:brushProperty name="height" value="0.035" units="cm"/>
    </inkml:brush>
  </inkml:definitions>
  <inkml:trace contextRef="#ctx0" brushRef="#br0">0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0:21:44.529"/>
    </inkml:context>
    <inkml:brush xml:id="br0">
      <inkml:brushProperty name="width" value="0.035" units="cm"/>
      <inkml:brushProperty name="height" value="0.035" units="cm"/>
    </inkml:brush>
  </inkml:definitions>
  <inkml:trace contextRef="#ctx0" brushRef="#br0">1 0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0:21:48.089"/>
    </inkml:context>
    <inkml:brush xml:id="br0">
      <inkml:brushProperty name="width" value="0.035" units="cm"/>
      <inkml:brushProperty name="height" value="0.035" units="cm"/>
    </inkml:brush>
  </inkml:definitions>
  <inkml:trace contextRef="#ctx0" brushRef="#br0">0 1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0:21:54.689"/>
    </inkml:context>
    <inkml:brush xml:id="br0">
      <inkml:brushProperty name="width" value="0.035" units="cm"/>
      <inkml:brushProperty name="height" value="0.035" units="cm"/>
    </inkml:brush>
  </inkml:definitions>
  <inkml:trace contextRef="#ctx0" brushRef="#br0">0 0 24575,'0'0'-8191</inkml:trace>
</inkm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6.74594270833" createdVersion="8" refreshedVersion="8" minRefreshableVersion="3" recordCount="992" xr:uid="{BFB969F2-8E44-4EA4-A8A9-FB51A094E9A3}">
  <cacheSource type="worksheet">
    <worksheetSource name="laptop_data"/>
  </cacheSource>
  <cacheFields count="27">
    <cacheField name="brand" numFmtId="0">
      <sharedItems count="19">
        <s v="lenovo"/>
        <s v="asus"/>
        <s v="dell"/>
        <s v="acer"/>
        <s v="hp"/>
        <s v="msi"/>
        <s v="ultimus"/>
        <s v="chuwi"/>
        <s v="apple"/>
        <s v="samsung"/>
        <s v="microsoft"/>
        <s v="alienware"/>
        <s v="walker"/>
        <s v="motorola"/>
        <s v="infinix"/>
        <s v="gigabyte"/>
        <s v="thomson"/>
        <s v="air"/>
        <s v="colorful"/>
      </sharedItems>
    </cacheField>
    <cacheField name="model" numFmtId="0">
      <sharedItems count="992">
        <s v="Lenovo Legion Pro 5 16IAX10 83F3007CIN Gaming"/>
        <s v="Lenovo IdeaPad Slim 3 83K100HSIN"/>
        <s v="Asus Vivobook Go 15 E1504FA-BQ2343WS"/>
        <s v="Lenovo V14 G3 82TS00JGUS"/>
        <s v="Dell DC 14250 ODC1425000401RINS1"/>
        <s v="Dell 14 Inspiron 5440 (100UU / 16GB / 512GB / Windows)"/>
        <s v="Lenovo V14 G4 82YTA00UIN"/>
        <s v="Acer TravelLite TL04-41M"/>
        <s v="HP Victus 15-fa2303tx Gaming"/>
        <s v="HP Victus 15-fa1082wm Gaming"/>
        <s v="MSI Modern 14 C7M-105IN"/>
        <s v="Ultimus Apex Bold N NU14U9INC54LS"/>
        <s v="Asus Vivobook Go 14 E1404FA-EB2322WS"/>
        <s v="HP 15-FD1444TU"/>
        <s v="MSI VenturePro A15 A3HWEG-011IN"/>
        <s v="HP 15 2025"/>
        <s v="Lenovo ThinkBook 14 21SGA02YIG"/>
        <s v="HP 255 G10 BJ3S9AT-3"/>
        <s v="HP 255 G10 BJ3S9AT-1"/>
        <s v="Chuwi CoreBook X (7430UU / 16GB / 512GB / HD Graphics / Windows)"/>
        <s v="HP 255 G10 BJ3P9PT-2"/>
        <s v="Dell 16 Alienware CAN16250CTO03MINO Gaming"/>
        <s v="Dell 16 Alienware CAN16250CTO02MINO Gaming"/>
        <s v="HP ZBook Firefly 14 G11 A1VR3PT"/>
        <s v="Lenovo LOQ 15IRX9 83DV018LIN Gaming"/>
        <s v="MSI Katana 15 B14WFK-102IN Gaming"/>
        <s v="Asus ExpertBook B5 B5404CMA-Q61142X"/>
        <s v="Dell 16 Plus DB16255 Next Gen AI"/>
        <s v="Asus Vivobook Go 15 E1504FA-BQ2523WS"/>
        <s v="Apple MacBook Pro 14 (M5 / 24GB / 1024GB / Apple 10-Core GPU / Mac)"/>
        <s v="Apple MacBook Pro 14 (M5 / 16GB / 1024GB / Apple 10-Core GPU / Mac)"/>
        <s v="Apple MacBook Pro 14 2025"/>
        <s v="HP OmniBook 7 FR0066TU"/>
        <s v="Lenovo IdeaPad Slim 3 15AMN8 82XQ00NYIN"/>
        <s v="Lenovo IdeaPad Slim 5 16IMH9 83DC00ACIN"/>
        <s v="HP 15-fd0514TU"/>
        <s v="Acer Aspire Lite AL15-52H (13420HH / 16GB / 512GB / UHD Graphics / Windows)"/>
        <s v="Asus Expertbook B3 B3404CVAB-Q50884X"/>
        <s v="Lenovo LOQ 15AHP10 83JG008KIN Gaming"/>
        <s v="Acer TravelLite TL04-51M"/>
        <s v="Lenovo V14 83A0A0PTIN"/>
        <s v="Samsung Galaxy Book 4 NP754XGQ-LS1IN"/>
        <s v="Lenovo LOQ 83JC00MVIN Gaming"/>
        <s v="Asus Expertbook B3 B3404CVA-Q51174X"/>
        <s v="HP 15-hr0009TU"/>
        <s v="HP 15-FD0651TU"/>
        <s v="Acer Aspire 14 AS14H-53 UN.36CSI.005"/>
        <s v="HP 15-fc0690au"/>
        <s v="Lenovo IdeaPad 1 15ALC7 82R400XSIN"/>
        <s v="Lenovo IdeaPad Slim 3 82XM0113IN"/>
        <s v="HP OmniBook 5 16-fb0001QU"/>
        <s v="HP Omen 16-ap0182AX Gaming"/>
        <s v="Lenovo LOQ 2024 15IRX9 83DV01A8IN Gaming"/>
        <s v="Dell DC15255"/>
        <s v="Lenovo IdeaPad Slim 5 14AKP10 83HX008XIN"/>
        <s v="HP ZBook Power G11 A8WN2PT"/>
        <s v="HP ZBook Power G11 A8WM9PT"/>
        <s v="Microsoft Surface Pro 12 EP2-27654"/>
        <s v="Microsoft Surface Pro 12 EP2-27670"/>
        <s v="Lenovo IdeaPad Slim 3 83EM00GYIN"/>
        <s v="HP ZBook Power G11 A8WM1PT"/>
        <s v="MSI Vector A18 HX A9WIG-088IN Gaming"/>
        <s v="Lenovo Yoga Slim 7 14IMH9 83CV006BIN"/>
        <s v="Dell 14 Plus DB04255 2in1"/>
        <s v="Dell 14 7440 OIN74401001R1RINU1O"/>
        <s v="Dell 14 Plus DB04255 2-in-1"/>
        <s v="Dell 14 7440 OIN74401002R1RINU1O"/>
        <s v="Acer Aspire 7 A715-79G UN.U35SI.002 Gaming"/>
        <s v="HP Victus 15-fa2197TX Gaming"/>
        <s v="HP Victus 15-fa2375TX Gaming"/>
        <s v="Lenovo Yoga Slim 7 14AKP10 83JY0069IN"/>
        <s v="Dell 15 DC15250 (1334UU / 16GB / 512GB / UHD Graphics / Windows)"/>
        <s v="Acer Aspire Lite AL15-52H UN.347SI.00V"/>
        <s v="Lenovo IdeaPad Slim 3 83N3002QIN"/>
        <s v="MSI Katana 15 B13VEK-2432IN Gaming"/>
        <s v="Lenovo LOQ 2024 15IRX9 83DV01AAIN Gaming"/>
        <s v="Dell 15 DC15250 (1355UU / 16GB / 512GB / UHD Graphics / Windows)"/>
        <s v="HP 15-fc0703AU"/>
        <s v="Asus Vivobook 14 2025 X1504VAP-BQ541WS"/>
        <s v="Lenovo IdeaPad Slim 3 83K100C9IN"/>
        <s v="Lenovo LOQ 15IRX9 83DV018FIN AI Gaming"/>
        <s v="HP ZBook Fury 16 G10 8Y522EC Mobile Workstation"/>
        <s v="Lenovo ThinkBook 16 21KKA0HFIN"/>
        <s v="Dell Vostro 3520 (1305UU / 16GB / 512GB / Integrated Graphics / Windows)"/>
        <s v="MSI Cyborg 15 B2RWFKG-215IN Gaming"/>
        <s v="Acer Travel Lite TL04-51M"/>
        <s v="HP 15-fc0388AU"/>
        <s v="HP 240R G9 A9UK7PT##ACJ"/>
        <s v="Lenovo LOQ 2025 15IRX10 83JE00U4IN Gaming"/>
        <s v="Lenovo IdeaPad 3 15ITL05 82H802L3IN"/>
        <s v="HP OmniBook 5 Flip 14-fp0690TU"/>
        <s v="Dell Latitude 3550 INDLATI3550N12"/>
        <s v="HP 255 G10 BK2F0PT"/>
        <s v="Dell Latitude 3550"/>
        <s v="Dell 15 DB15250 ODC1525002001RINS1"/>
        <s v="Asus Chromebook CX1500FKA-E80077"/>
        <s v="HP Victus 15-fa1010ca Gaming"/>
        <s v="HP Envy x360 14-fc0179TU"/>
        <s v="Lenovo V14 83A0A0PBIN"/>
        <s v="Lenovo IdeaPad Slim 3 15IRH10 83K100C6IN"/>
        <s v="Lenovo ThinkBook 16 21SHS00U00"/>
        <s v="Dell 14 Plus DB14250 ODB1425020801RINU1"/>
        <s v="Alienware 16 Aurora OAN1625000801MINO Gaming"/>
        <s v="HP 15-fd0668TU"/>
        <s v="Lenovo Yoga Slim 7 14IMH9 83CV00DFIN"/>
        <s v="Asus VivoBook 14 2025 X1404VA-EB321WS"/>
        <s v="Dell 14 Plus 2-in-1 ODB0425020301RINU1 Touch"/>
        <s v="HP Victus 15-fb3189AX Gaming"/>
        <s v="MSI Cyborg 15 B2RWEKG-217IN Gaming"/>
        <s v="HP OmniBook 7 AI 14-fr0116TU"/>
        <s v="Chuwi CoreBook X i3"/>
        <s v="Acer Travel Lite 14 TL14-52M UN.35ASI.071"/>
        <s v="MSI Thin 15 B13UDX-126IN Gaming"/>
        <s v="Walker NU15A1"/>
        <s v="Asus Vivobook 15 X1504VA-BQ321WS"/>
        <s v="HP Victus 15-fa2103tx Gaming"/>
        <s v="Asus Vivobook Go 15 E1504FA-BQ2543WS"/>
        <s v="Asus Vivobook Go 14 E1404FA-EB2542WS"/>
        <s v="HP ZBook Firefly 16 G11"/>
        <s v="Lenovo V14 G3 82TS00PDLN"/>
        <s v="MSI Thin 15 B13UDX-3090IN Gaming"/>
        <s v="Dell Inspiron 5440 OIN5440340201RINU1O"/>
        <s v="HP ZBook Firefly 16 8F6K1PA Workstation"/>
        <s v="MSI Thin 15 B13UDX-128IN Gaming"/>
        <s v="Samsung Galaxy Book 2 NP641BED-KA3IN"/>
        <s v="Lenovo LOQ 83JE00U7IN Gaming"/>
        <s v="MSI Katana 15 HX B14WFK-261IN Gaming"/>
        <s v="HP 250 G10 BJ3T3AT"/>
        <s v="Asus Vivobook 15 2025 X1504VA-NJ3700WS"/>
        <s v="Acer Aspire 7 A715-79G UN.U35SI.001 Gaming"/>
        <s v="Asus TUF Gaming A16 2025 FA607NUG-RL191WS Gaming"/>
        <s v="Lenovo LOQ 2025 15IRX10 83JE00U5IN Gaming"/>
        <s v="Asus Vivobook S14 2025 S3407VA-LY080WS"/>
        <s v="Lenovo IdeaPad Slim 3 15IRU8 82X700HMIN"/>
        <s v="Asus TUF Gaming A15 FA506NCG-HN200WS"/>
        <s v="Acer Nitro V ANV15-52 NH.QZ9SI.002 Gaming"/>
        <s v="HP OmniBook 5 Flip 14-fp0789TU"/>
        <s v="Lenovo LOQ 15IRX10 83JE00U6IN Gaming"/>
        <s v="Lenovo V15 Gen 4 83CCA08KIN"/>
        <s v="Lenovo ThinkBook 16 21MWA0R4IN"/>
        <s v="Asus Vivobook Go 14 E1404FA-EB2521WS"/>
        <s v="Asus Vivobook Go 14 E1404FA-EB666WS"/>
        <s v="Motorola Motobook 60 Pro 14IAH101 83NY000BIN"/>
        <s v="Motorola Motobook 60 Pro 83NY000AIN"/>
        <s v="HP 14-gr1036TU"/>
        <s v="HP Pro Book 440 G10 14"/>
        <s v="Lenovo ThinkPad X1 2-in-1 21KES08L00"/>
        <s v="MSI Venture A16 AI+ A3HMG-022IN (AMD Ryzen AI 7 350/ 16GB/ 1TB SSD/ Win11 Home)"/>
        <s v="MSI Summit Pro 16 AI A2HVETG-064IN Gaming"/>
        <s v="Acer Aspire Lite AL15-52H (13620HH / 16GB / 512GB / UHD Graphics / Windows)"/>
        <s v="Lenovo IdeaPad 5 14IRH9 83KX004QIN"/>
        <s v="Lenovo IdeaPad Slim 5 83DC0094IN"/>
        <s v="HP Victus 15-fb3120AX Gaming"/>
        <s v="Asus Vivobook Go 15  E1504FA-BQ2323WS"/>
        <s v="HP 255 G10 (7730UU / 16GB / 512GB / Radeon / Windows)"/>
        <s v="HP Omen 16-am0277TX  Gaming"/>
        <s v="Asus Vivobook Go 15 E510KAB-BR1125WS"/>
        <s v="Acer Predator Helios Neo 16 AI PHN16-73 Gaming"/>
        <s v="Asus Vivobook S16 S3607CA-SH077WS"/>
        <s v="Asus Vivobook 15 X1504VA-E83959WS"/>
        <s v="Asus Vivobook 15 X1504VA-NJ3320WS"/>
        <s v="MSI Thin A15 B7UC-104IN Gaming"/>
        <s v="Lenovo Ideapad Slim 3 82X6005KIN"/>
        <s v="Lenovo IdeaPad Slim 3 15ABR8 82XM0118IN"/>
        <s v="HP Omen 16-ae0003TX Gaming"/>
        <s v="Asus TUF Gaming F16 FX677VB-RL097WS"/>
        <s v="HP Omen 16-ap0183AX Gaming"/>
        <s v="Asus VivoBook 14 M1407KA-LY112WS"/>
        <s v="Asus Vivobook 16 X1605VA-SH1952WS OLED"/>
        <s v="Acer Nitro Lite NL16-71G 2025 Gaming"/>
        <s v="Asus VivoBook S14 M3407KA-SF044WS"/>
        <s v="Lenovo ThinkBook 14 21SGS00100"/>
        <s v="MSI Thin A15 B7UC-103IN Gaming"/>
        <s v="Dell 14 Plus 2-in-1 Touch"/>
        <s v="Asus Chromebook CX1500CKA-NJ0411"/>
        <s v="Asus Vivobook 15 M1502YA-BQ989WS"/>
        <s v="Lenovo Ideapad Slim 5 83HR000WIN"/>
        <s v="Lenovo ThinkBook 14 21DHA10KIN"/>
        <s v="HP Omen 16-an0012TX Gaming"/>
        <s v="HP Omen 16-an0015TX Gaming"/>
        <s v="Lenovo Ideapad Slim 3 82X700FXIN"/>
        <s v="HP OmniBook X Flip 14-fm0099TU Next Gen AI"/>
        <s v="Asus Vivobook 15 2025 X1504VA-BQ343WS"/>
        <s v="Asus Vivobook 14 2025 X1407CA-LY1581WS"/>
        <s v="HP Omen 16-am0239TX Gaming"/>
        <s v="Infinix XBOOK B15 Series BL51A5 71028300082"/>
        <s v="Gigabyte G6 MF-H2IN894KH"/>
        <s v="HP Omen 16-am0279TX Gaming"/>
        <s v="HP 15-fd0533TU"/>
        <s v="Acer Aspire 3 2025 A325-53"/>
        <s v="MSI Modern 14 C13M-115IN"/>
        <s v="MSI Modern 14 C13M-116IN"/>
        <s v="Asus VivoBook 14 M1407KA-LY132WS"/>
        <s v="Asus VivoBook S14 M3407KA-SF049WS"/>
        <s v="Asus VivoBook S14 M3407KA-SF047WS"/>
        <s v="HP Omen 16-ap0181AX Gaming"/>
        <s v="Asus Expertbook P1 P1503CVA-S71076WS"/>
        <s v="HP 15-fc0500AU"/>
        <s v="Ultimus U3 NU14U8INV56LS"/>
        <s v="Acer Swift Neo AS14H-53 UN.36CSI.004"/>
        <s v="HP OmniBook X Flip 14-fm0100TU Next Gen AI"/>
        <s v="Gigabyte G6 KF-H3IN894KH"/>
        <s v="Asus Vivobook S16 S3607CA-SH071WS"/>
        <s v="Samsung Galaxy Book 5 np750xhd-kd3in"/>
        <s v="Samsung Galaxy Book 5 NP750XHD-KD2IN"/>
        <s v="MSI Summit A16 AI Plus A3HMTG-095IN 2 in 1"/>
        <s v="Dell 14 Plus ODB1425550701RINU1 AI"/>
        <s v="Dell 14 Plus ODB1425550901RINU11 AI"/>
        <s v="Lenovo ThinkBook 16 21KKA0HGIN"/>
        <s v="Infinix XBOOK B15 Series BL51A5 (5825UU / 16GB / 512GB / Radeon / Windows)"/>
        <s v="Infinix XBOOK B15 Series BL51A5 (5500UU / 16GB / 512GB / Radeon / Windows)"/>
        <s v="Infinix XBOOK B15 BL51A5"/>
        <s v="MSI Thin 15 B13UC-3231IN Gaming"/>
        <s v="Asus TUF Gaming A15 FA506NCG-HN199W"/>
        <s v="MSI Katana 15 HX B14WEK-642IN Gaming"/>
        <s v="MSI Katana 15 HX B14WFK-641IN Gaming"/>
        <s v="Lenovo ThinkBook 14 21SGA02WIG"/>
        <s v="Asus Vivobook 15 M1502YA-BQ712WS"/>
        <s v="Lenovo ThinkBook 16 G6 21KKA0J2IN"/>
        <s v="Asus Vivobook 15 X1504VA-NJ546WS"/>
        <s v="MSI Thin A15 B7UC-611IN  Gaming"/>
        <s v="Lenovo IdeaPad Flex 5 14ABR8 82XX00G3IN"/>
        <s v="MSI Thin A15 B7UC-610IN Gaming"/>
        <s v="Acer Swift Neo AI SFN14-54H OLED"/>
        <s v="Acer Swift Neo AI SFN14-54H"/>
        <s v="Asus Chromebook CX1505CKA-S70182"/>
        <s v="Asus Chromebook CX1505CKA-S70179"/>
        <s v="Lenovo Yoga Slim 7 14IMH9 83CV00D3IN"/>
        <s v="Lenovo IdeaPad Slim 5 â€Ž16IRH10R 83J10067IN"/>
        <s v="Dell Inspiron 14 5440 INDINS5440N0-1"/>
        <s v="Lenovo V15 83CC000EIN"/>
        <s v="HP Victus 15-fb3118AX Gaming"/>
        <s v="Asus Vivobook S16 2025 S3607QA-SH074WS"/>
        <s v="Lenovo Thinkpad P16v 21KX002GUS"/>
        <s v="Asus Chromebook CX1405CKA-S60342"/>
        <s v="MSI Thin 15 B13UDX-3223I Gaming"/>
        <s v="Lenovo V15 83CC0059IN"/>
        <s v="HP 15-fr0028TU"/>
        <s v="HP Victus 15-fb3123AX  Gaming"/>
        <s v="Asus TUF Gaming A16 FA607NUG-RL189WS Gaming"/>
        <s v="HP Victus 15-fb3125AX Gaming"/>
        <s v="Acer 14 Travel Lite TL14-52M"/>
        <s v="Acer Travel Lite 14 TL14-52M"/>
        <s v="HP Victus 15-fb3122AX Gaming"/>
        <s v="MSI Thin 15 B13UC-125IN Gaming"/>
        <s v="MSI Thin 15 B13UC-124IN Gaming"/>
        <s v="HP 15-fd0549TU"/>
        <s v="MSI Crosshair 17 HX AI D2XWGKG-031IN Gaming"/>
        <s v="Acer Swift Lite (2025) OLED SFL14-54M NX.DB8SI.001"/>
        <s v="HP 15-fc0552AU"/>
        <s v="HP 15-fd1279TU"/>
        <s v="Dell Inspiron 14 5440"/>
        <s v="Acer Nitro V ANV15-52 NH.QZ9SI.001 Gaming"/>
        <s v="Asus Vivobook 14 2025 X1404VAP-EB542WS"/>
        <s v="MSI Stealth 18 HX AI A2XWHG-043IN Gaming"/>
        <s v="Alienware 16 Area-51 Gaming (275HXHX / 32GB / 1024GB / RTX 5070 Ti / Windows)"/>
        <s v="Alienware 18 Area-51 Gaming (275HXHX / 32GB / 1024GB / RTX 5070 Ti / Windows)"/>
        <s v="Lenovo LOQ 15ARP9 83JC00K1IN Gaming"/>
        <s v="HP 14-em0243AU"/>
        <s v="MSI Katana 15 HX B14WEK-266IN Gaming"/>
        <s v="MSI Katana 15 HX B14WFK-262IN Gaming"/>
        <s v="Lenovo ThinkBook 16 21MWA0AJIN"/>
        <s v="MSI Katana 15 HX B14WGK-256IN Gaming"/>
        <s v="HP Victus 15-fa2191TX Gaming"/>
        <s v="HP 16-FD0640TU"/>
        <s v="Asus Vivobook 15 2023 X1504VA-NJ3321WS"/>
        <s v="Acer Travel Lite TL14-52M (1334UU / 16GB / 512GB / Iris Xe Graphics / Windows)"/>
        <s v="Lenovo IdeaPad Slim 3 14IRU8 82X60062IN"/>
        <s v="MSI Crosshair A16 D8WFKG-036IN Gaming"/>
        <s v="HP Victus 15-fb3124AX  Gaming"/>
        <s v="Acer Swift Neo OLED AI SFN14-54H UN.35GSI.004"/>
        <s v="MSI Vector 17 HX AI A2XWHG-085IN Gaming"/>
        <s v="HP Victus 15-fa2192TX  Gaming"/>
        <s v="MSI Katana 15 B2RVEK-2427IN Gaming"/>
        <s v="HP 14-gr1028TU"/>
        <s v="Lenovo IdeaPad Slim 3 15ABR8 82XM0116IN"/>
        <s v="Lenovo LOQ â€Žâ€Ž15IAX9E 83LK00AUIN â€ŽAI Gaming"/>
        <s v="Asus TUF Gaming A15 FA506NCG-HN251WS"/>
        <s v="HP Omen 16-ap0165AX Gaming"/>
        <s v="Lenovo IdeaPad Slim 3 15IAH8 83ER00MDIN"/>
        <s v="MSI Raider 18 HX AI A2XWJG-253IN Gaming"/>
        <s v="Acer Predator Helios Neo16S NH.QXASI.002 PHN16S-71 Gaming"/>
        <s v="Lenovo IdeaPad Flex 5 14ALC7 82R900HJIN"/>
        <s v="Acer Aspire 7 A715-79G UN.U2KSI.001 Gaming"/>
        <s v="Lenovo IdeaPad Slim 5 Light 14ABR8 82XX00G4IN"/>
        <s v="Lenovo Yoga 7 2-in-1 â€Žâ€Ž14AKP10 83JR001EIN"/>
        <s v="Lenovo IdeaPad Slim 3 15IAH8 83ER00MCIN"/>
        <s v="Lenovo Yoga Slim 9 14ILL10 83CX002LIN"/>
        <s v="Acer Predator Helios Neo16S PHN16S-71 NH.QXASI.001  Gaming"/>
        <s v="Alienware 18 Area-51 Gaming (275HXHX / 32GB / 2048GB / RTX 5080 / Windows)"/>
        <s v="Alienware 16 Area-51 Gaming (275HXHX / 32GB / 2048GB / RTX 5080 / Windows)"/>
        <s v="MSI Crosshair A16 HX D8WGKG-046IN Gaming"/>
        <s v="Lenovo IdeaPad Slim 3 14IRH10 83K00034IN"/>
        <s v="Lenovo IdeaPad Slim 3 83K100N9IN"/>
        <s v="HP Victus 16-r1707TX Gaming"/>
        <s v="Lenovo IdeaPad Slim 3 15IRU8 82X700G6IN"/>
        <s v="MSI Modern 14 C13M-1424IN"/>
        <s v="Lenovo IdeaPad Slim 3 83K100PLIN"/>
        <s v="HP Omen 16-ae0002TX Gaming"/>
        <s v="HP 15-fr0049TU"/>
        <s v="Lenovo IdeaPad Slim 3 83K4004VIN"/>
        <s v="Lenovo IdeaPad Slim 3 83K4004UIN"/>
        <s v="MSI Katana 15 B13UDXK Gaming"/>
        <s v="Lenovo IdeaPad Slim 3 83EM00H6IN"/>
        <s v="Dell Latitude 3450 (1335UU / 16GB / 512GB / Integrated Graphics / Ubuntu)"/>
        <s v="HP Pavilion 16-af0069TU"/>
        <s v="Asus Vivobook 14 X1407QA-LY038WS"/>
        <s v="MSI Crosshair 16 HX AI D2XWFKG Gaming"/>
        <s v="MSI Crosshair A16 HX D8WFKG-035IN Gaming"/>
        <s v="MSI Vector 16 HX AI A2XWIG-226IN Gaming"/>
        <s v="HP Victus 15-fb3185AX Gaming"/>
        <s v="Lenovo IdeaPad Slim 3 15Q8X10 83N30020IN"/>
        <s v="Lenovo Thinkpad P16v 21KXS05300"/>
        <s v="Lenovo Thinkpad P16v 21KXS05400"/>
        <s v="Asus Gaming V16 2025 V3607VH-RP038WS"/>
        <s v="Lenovo Ideapad Slim 5 15ARP10 83J2004HIN"/>
        <s v="Asus Gaming V16 2025 V3607VH-RP037WS"/>
        <s v="Lenovo ThinkBook 16 21MWA0AUIN"/>
        <s v="HP 15-fd0664TU"/>
        <s v="Acer 2025 Predator Helios Neo16S AI PHN16S-71 Gaming"/>
        <s v="Acer Predator Helios Neo16S AI PHN16S-71 Gaming"/>
        <s v="HP Spectre x360 14-eu0670TU"/>
        <s v="Lenovo Yoga Slim 7 14IMH9 83CV00B3IN"/>
        <s v="Acer Nitro Lite NL16-71G NH.D5ASI.001 Gaming"/>
        <s v="Acer Nitro Lite NL16-71G NH.D5ASI.002 Gaming"/>
        <s v="Lenovo Legion Pro 7 2025 16IAX10H 83F500D7IN AI Gaming"/>
        <s v="Acer Nitro Lite NL16-71G NH.D59SI.001 Gaming"/>
        <s v="Acer Nitro Lite NL16-71G NH.D59SI.002 Gaming"/>
        <s v="Lenovo ThinkPad E16 Gen 2 21MAS01G00"/>
        <s v="HP 15-fd0691TU"/>
        <s v="Acer AspireGo 14 AG14-71M"/>
        <s v="HP Victus 15-fa2104TX  Gaming"/>
        <s v="Asus Vivobook 15 X1504VAP-NJ2861WS"/>
        <s v="Asus Vivobook 15 X1504VAP-NJ2864WS"/>
        <s v="MSI Katana 17 HX B14WGK-085IN Gaming"/>
        <s v="MSI Crosshair 16 HX AI D2XWFKG-068IN Gaming"/>
        <s v="Lenovo Thinkpad E16 21JN004JIG"/>
        <s v="Lenovo V15 83CC004CIN"/>
        <s v="MSI Crosshair 16 HX AI D2XWGKG-065IN Gaming"/>
        <s v="HP 14s-dq3141TU"/>
        <s v="Lenovo ThinkPad X13 AI PC 21LWS02T00"/>
        <s v="MSI Katana 15 HX B14WEK-438IN Gaming"/>
        <s v="Asus Vivobook 16X K3605VC-RP492WS"/>
        <s v="HP Omen 16-am0241TX Gaming"/>
        <s v="Lenovo Thinkpad P16v 21KXS05500"/>
        <s v="Lenovo ThinkPad X13 AI PC 21LUS07C00"/>
        <s v="Lenovo ThinkPad E14 Gen 6 â€Ž21M7S0T100"/>
        <s v="Lenovo ThinkPad E14 Gen 6 â€Ž21M7006BIG"/>
        <s v="Asus Chromebook CX1405CKA-S60394"/>
        <s v="Asus Zenbook 14 UM3406KA-PP240WS"/>
        <s v="Dell 15 Vostro 3530"/>
        <s v="Acer Aspire Go 14 AG14-71M"/>
        <s v="Lenovo IdeaPad 5 2-in-1 14AKP10 83KT000LIN"/>
        <s v="Lenovo IdeaPad 5 2-in-1 14IAL10 83KR000HIN"/>
        <s v="Lenovo ThinkPad T14 Gen 5 21MLS04600"/>
        <s v="Lenovo IdeaPad Pro 5 83JK000AIN Gaming"/>
        <s v="HP 15-fr0025TU"/>
        <s v="MSI Vector 17 HX AI A2XWHG-206IN Gaming"/>
        <s v="Asus Vivobook 15 X1502VA-BQ1299WS"/>
        <s v="Asus Gaming V16 V3607VM-RP057WS"/>
        <s v="Alienware 16 Aurora Gaming"/>
        <s v="MSI Vector 16 HX AI A2XWHG-443IN Gaming"/>
        <s v="HP Victus 15-fb3134AX Gaming"/>
        <s v="Lenovo IdeaPad Slim 5 14IRH10 83HR009LIN"/>
        <s v="HP 15-hr0005TU"/>
        <s v="HP ProBook 635 Aero G8 4Q1T0PA"/>
        <s v="Lenovo LOQ 15IRX9 83DV014SIN AI Gaming"/>
        <s v="Lenovo IdeaPad Slim 3 82X700G5IN"/>
        <s v="HP 15-fd0568TU"/>
        <s v="HP Victus 15-fa2309TX Gaming"/>
        <s v="Lenovo IdeaPad Slim 5 14IRH10 83HR009MIN"/>
        <s v="Lenovo IdeaPad Slim 3 15ABR8 82XM00MTIN"/>
        <s v="Lenovo LOQ 15IAX9E 83LK006AIN Gaming"/>
        <s v="Lenovo IdeaPad Slim 3 15AMN8 82XQ00MDIN"/>
        <s v="Lenovo Thinkpad P16s 21KSS0AL00"/>
        <s v="Lenovo Thinkpad P16s 21KSS0AK00"/>
        <s v="Lenovo ThinkPad E14 Gen 6 21M7S0T000"/>
        <s v="HP 15-fc0533AU"/>
        <s v="Acer Aspire Lite AMD AL15-41 (7730UU / 16GB / 512GB / Radeon / Windows)"/>
        <s v="Acer 15 Aspire 3 A325-53"/>
        <s v="Acer Aspire 3 A325-53"/>
        <s v="HP OmniBook 3 15-fn0007AU AI"/>
        <s v="Acer AL15-52H Aspire Lite 15 (12650HH / 16GB / 512GB / UHD Graphics / Windows)"/>
        <s v="HP OmniBook 3 14-ha0000AU"/>
        <s v="Lenovo IdeaPad 3 â€Ž14IAU7 82RJ00G5IN"/>
        <s v="Acer Aspire Lite AMD AL15-41 (7730UU / 16GB / 1024GB / Radeon / Windows)"/>
        <s v="Acer AL15-52H Aspire Lite 15 (12650HH / 16GB / 1024GB / UHD Graphics / Windows)"/>
        <s v="MSI Modern 14 C12MO-1402IN"/>
        <s v="MSI Modern 14 C12MO-1400IN"/>
        <s v="Lenovo Yoga Slim 7 14IMH9 83CV0085IN"/>
        <s v="Lenovo Yoga Pro 7 Aura Edition 83KF001LIN"/>
        <s v="Lenovo Yoga 9 2-in-1 14ILL10 83LC001FIN"/>
        <s v="HP Victus 15-fa2190TX Gaming"/>
        <s v="HP Victus 16-r1705TX Gaming"/>
        <s v="Asus ROG Strix G16 (2025) G615JHR-S5005WS Gaming"/>
        <s v="Asus TUF Gaming F16 FX608JH-RV057WS"/>
        <s v="Asus ROG Strix G16 G614PH-RV033WS Gaming"/>
        <s v="HP OmniBook 5 Next Gen AI 14-he0014QU"/>
        <s v="HP OmniBook 5 Next Gen AI 14-he0015QU"/>
        <s v="Lenovo Ideapad 1 83B40004IN"/>
        <s v="Lenovo Yoga 7 14IML9 83DJ00FTIN"/>
        <s v="HP Victus 15-fb3004AX Gaming"/>
        <s v="MSI Prestige 14 AI Evo C2HMG-087IN"/>
        <s v="Lenovo LOQ 2024 15IRX9 83DV00X6IN Gaming"/>
        <s v="Lenovo LOQ â€Ž15ARP9 83JC00GDIN AI Gaming"/>
        <s v="Lenovo LOQ â€Ž15ARP9 83JC00HNIN AI Gaming"/>
        <s v="Asus ROG Strix G16 G615LW-RV148WS Gaming"/>
        <s v="HP 15-fd0588TU"/>
        <s v="MSI Vector A18 HX A9WHG-033IN Gaming"/>
        <s v="MSI Modern 15 H AI C2HMG-233IN"/>
        <s v="HP 15-hr1000TU"/>
        <s v="MSI Prestige Pro 16 AI B2HVEG-253IN"/>
        <s v="Asus Vivobook S14 2025 S3407QA-KP020WS"/>
        <s v="Asus Vivobook 14 2025 S3407CA-LY057WS"/>
        <s v="Lenovo Chromebook 82UY0014HA"/>
        <s v="Lenovo IdeaPad Slim 3 15IAH8 83ER00KSIN"/>
        <s v="Asus Vivobook 14 S3407CA-LY084WS"/>
        <s v="Lenovo IdeaPad 1 â€Ž15IJL7 82LX00F7IN"/>
        <s v="Lenovo LOQ 15ARP9 83JC00EEIN Gaming"/>
        <s v="Asus Vivobook 15 M1502YA-BQ703WS"/>
        <s v="Lenovo IdeaPad Slim 82XQ00H7IN"/>
        <s v="Lenovo IdeaPad Slim 3 82XM00UGIN"/>
        <s v="Lenovo Yoga Slim 7 14IMH9 83CV008LIN"/>
        <s v="Asus ROG Strix G16 G615LM-S5128WS Gaming"/>
        <s v="Asus TUF Gaming A15 FA506NCR-HN275WS"/>
        <s v="Asus TUF Gaming F16 FX677VU-RL055WS"/>
        <s v="Asus ROG Zephyrus G14 (2025) GA403UM-QS007WS Gaming"/>
        <s v="Asus ROG Strix G16 G615LP-S5022WS Gaming"/>
        <s v="Asus ROG Strix G16 G614PM-S5046WS Gaming"/>
        <s v="Asus TUF Gaming A16 FA608PP-QT014WS"/>
        <s v="Asus TUF Gaming F16 FX688JPR-QT043WS"/>
        <s v="Asus TUF Gaming F16 FX608JMR-RV049WS"/>
        <s v="MSI Modern 15 B12MO-1050IN"/>
        <s v="HP 15-FD0582TU"/>
        <s v="HP 15-fc0390AU"/>
        <s v="HP 15-fc1038AU"/>
        <s v="Lenovo Yoga Slim 7 14IMH9 83CV009XIN"/>
        <s v="Lenovo LOQ â€Ž15IRX9 83DV00X8IN Gaming"/>
        <s v="MSI Venture A15 AI A2HMG-007IN"/>
        <s v="Asus Vivobook Go 15 E1504FA-NJ5542WS"/>
        <s v="HP 15-fd0569TU"/>
        <s v="Lenovo LOQ 2024 15ARP9 83JC00GCIN Gaming"/>
        <s v="Asus Vivobook Go 15 E1504GA-NJ3321WSS"/>
        <s v="Asus Vivobook 15 X1504VA-NJ2218WS"/>
        <s v="Asus VivoBook 14 X1404VA-NK1186WS"/>
        <s v="Lenovo Yoga 7 2-in-1 83JQ000XIN"/>
        <s v="Lenovo LOQ â€Žâ€Ž15IAX9E 83LK0032IN â€ŽAI Gaming"/>
        <s v="Lenovo LOQ â€Ž15IAX9E 83LK0031IN Gaming"/>
        <s v="Asus VivoBook 14 X1404VA-NK762WS"/>
        <s v="HP 15-hr0008TU"/>
        <s v="MSI Venture 15 AI A1MG-007IN"/>
        <s v="HP 14-ep0340TU"/>
        <s v="Lenovo ThinkPad E14 21JKS1FR00"/>
        <s v="Lenovo ThinkPad E14 Gen 6 â€Ž21M70062IG"/>
        <s v="Ultimus Apex 5 NU14U3INF66BY"/>
        <s v="Acer 15 Travel Lite TL15-53M"/>
        <s v="Lenovo ThinkPad E14 21JKS0LM00"/>
        <s v="Lenovo Yoga 7 2-in-1 83JQ000NIN"/>
        <s v="Acer AL15-41 Aspire Lite"/>
        <s v="Lenovo ThinkBook 16 21MWA0BSIN"/>
        <s v="Acer Swift Neo OLED AI SFN14-54H"/>
        <s v="Lenovo ThinkPad E14 Gen 6 â€Ž21M7S02W00"/>
        <s v="HP 15-fd0490TU"/>
        <s v="Acer Aspire 15 AS15-42 UN.35MSI.004"/>
        <s v="HP OmniBook 5 16-ba1123TU"/>
        <s v="Lenovo Thinkpad P14s 21G2S08D00"/>
        <s v="Lenovo IdeaPad Slim 3 82RK019DIN"/>
        <s v="Lenovo ThinkPad E14 Gen 6 21M7009BIG"/>
        <s v="Lenovo Thinkpad P14s 21G2S08C00"/>
        <s v="HP Victus 15-fb0185AX Gaming"/>
        <s v="HP Victus 15-fa2077TX Gaming"/>
        <s v="Lenovo Yoga Slim 7 Aura Edition 83JX005FIN"/>
        <s v="HP 14-ep0294TU"/>
        <s v="MSI VenturePro 15 AI A1UDXG-009IN"/>
        <s v="MSI VenturePro 15 AI A1VEG-008IN"/>
        <s v="HP 15-fc0476AU"/>
        <s v="HP 15-fd0489TU"/>
        <s v="Lenovo Yoga Slim 7 Aura Edition 83JX001LIN"/>
        <s v="Lenovo Yoga Slim 7 Aura Edition 83JX001MIN"/>
        <s v="HP 250 G10 â€ŽBJ3R8AT"/>
        <s v="HP 240 G10 â€Žâ€ŽBE5S0PT"/>
        <s v="Asus Vivobook S14 Flip 2025 TP3402VAO-LZ619WS"/>
        <s v="HP 15-fd0552TU"/>
        <s v="HP 240R G9 â€Žâ€ŽB10MSAT"/>
        <s v="HP 240R G9 â€ŽB15JNAT"/>
        <s v="Lenovo ThinkPad E14 Gen 6 â€Ž21M3S0AJ00"/>
        <s v="Lenovo ThinkPad E14 Gen 6 â€Ž21M7S0SF00"/>
        <s v="Acer Travel Lite TL14-42M 14"/>
        <s v="Acer Travel Lite TL14-52M (1355UU / 32GB / 1024GB / Iris Xe Graphics / Windows)"/>
        <s v="Alienware M18 R2 Gaming"/>
        <s v="Asus Vivobook 15 X1504VA-NJ3321WS"/>
        <s v="Lenovo V15 82TTA07QIH"/>
        <s v="HP 15-fd0577TU"/>
        <s v="Lenovo IdeaPad Slim 3 83K100CGIN"/>
        <s v="MSI Thin A15 B7UC-284IN Gaming"/>
        <s v="HP 15-fd0572TU"/>
        <s v="HP 15-fd1255TU"/>
        <s v="HP 15-fd0575TU"/>
        <s v="HP 15-fd0573TU"/>
        <s v="Asus ROG Zephyrus G14 GA403WR-QS123WS Gaming"/>
        <s v="Acer Travel Lite TL14-42M"/>
        <s v="Asus ROG Strix G16 G614PR-RV032WS Gaming"/>
        <s v="Asus ROG Strix G16 G615LR-S5190WS Gaming"/>
        <s v="Asus ROG Flow Z13 2025 GZ302EA-RU420WS Gaming"/>
        <s v="Asus ROG Zephyrus G16 GU605CW-QR133WS Gaming"/>
        <s v="Asus ROG Strix SCAR 18 2025 G835LX-SA187WS Gaming"/>
        <s v="Asus ROG Strix SCAR 16 2025 G635LW-RW157WS Gaming"/>
        <s v="Acer Aspire 3 A325-51 15"/>
        <s v="Acer Aspire 3 15 A325-51"/>
        <s v="Lenovo ThinkPad E14 Gen 6 â€Ž21M7S0SG00"/>
        <s v="HP 240R G9 B10MRAT"/>
        <s v="Lenovo IdeaPad Slim 5 14Q8X9 83HL003NIN"/>
        <s v="Acer Aspire Lite AL15-41 UN.31ZSI.039"/>
        <s v="HP 15-fd0574TU"/>
        <s v="HP 15-fd1253TU"/>
        <s v="Lenovo Yoga Slim 7 14IMH9 83CV008YIN"/>
        <s v="Asus Vivobook 15 X1504VA-E81599WS"/>
        <s v="Lenovo Yoga Slim 7 14ILL10 83JX001LIN"/>
        <s v="MSI Thin A15 B7UC-285IN Gaming"/>
        <s v="Lenovo ThinkPad E14 21JRS0AY00"/>
        <s v="Asus TUF Gaming A15 FA566NCR-HN117W"/>
        <s v="Asus Vivobook 15 X1504VA-NJ1765WS"/>
        <s v="HP OmniBook 5 16-ba1008TU"/>
        <s v="Dell Inspiron 13 AI"/>
        <s v="Asus TUF Gaming F16 FX677VU-RL155WS"/>
        <s v="MSI Raider 18 HX AI A2XWIG-255IN Gaming"/>
        <s v="Lenovo Yoga Slim 7 14AKP10 83JY000UIN"/>
        <s v="Lenovo IdeaPad Slim 5 14AKP10 2025 83HX001NIN"/>
        <s v="Lenovo IdeaPad Slim 3 â€Ž14IAH8 83EQ0074IN"/>
        <s v="Asus Expertbook P3 P3405CVA-LY0015WS"/>
        <s v="Asus Vivobook S14 2025 S3407VA-LY037WS"/>
        <s v="Asus Vivobook S14 2025 S3407VA-LY040WS"/>
        <s v="ASUS Vivobook S14 Flip 2025 TP3402VAO-LZ612WS"/>
        <s v="Asus Expertbook P5 P5405CSA-NZ0583WS"/>
        <s v="Asus Expertbook P1 14 P1403CVA-S60940WS"/>
        <s v="Asus Expertbook P1 14 P1403CVA-S60939WS"/>
        <s v="Asus Expertbook P1 14 P1403CVA-S60343WS"/>
        <s v="Asus Expertbook P1 P1503CVA-S71074WS"/>
        <s v="Asus Expertbook P1 14 P1403CVA-S60938WS"/>
        <s v="Asus Expertbook P1 P1503CVA-S70501WS"/>
        <s v="Asus Expertbook P1 P1503CVA-S70611WS"/>
        <s v="Asus Expertbook P1 P1503CVA-S71042WS"/>
        <s v="HP Omen 16-wf0262TX Gaming"/>
        <s v="MSI Thin 15 B13UCX-2472IN Gaming"/>
        <s v="Motorola Motobook 60 83J7000DIN"/>
        <s v="Motorola Motobook 60 83J70008IN"/>
        <s v="HP 14-gr0002TU"/>
        <s v="Asus Vivobook 16 X1605VA-MB1627WS"/>
        <s v="MSI Titan 18 HX AI A2XWJG-486IN Gaming"/>
        <s v="Lenovo IdeaPad Slim 3 15ABR8 82XM00MUIN"/>
        <s v="Lenovo IdeaPad Slim 5 13ARP10 83J2003NIN"/>
        <s v="MSI Vector 16 HX A2XWHG-227IN Gaming"/>
        <s v="Lenovo IdeaPad Slim 3 15ABR8 82XM00UFIN"/>
        <s v="HP Victus 15-fb3011AX Gaming"/>
        <s v="Lenovo IdeaPad Slim 3 15IRH10 83K100CFIN"/>
        <s v="HP Victus 15-fa2701TX Gaming"/>
        <s v="Asus Vivobook 16 X1605VA-MB1275WS"/>
        <s v="HP 240 G10 â€ŽB10LVPT Business"/>
        <s v="Motorola Motobook 60"/>
        <s v="HP OmniBook 7 Aero 13-bg1678AU Next Gen AI"/>
        <s v="HP OmniBook X Flip 14-fm0058TU Next Gen AI PC"/>
        <s v="HP OmniBook X Flip 14-fm0029TU Next Gen AI"/>
        <s v="HP OmniBook X Flip 14-fm0026TU Next Gen AI PC"/>
        <s v="Dell XPS 14 9440 AI"/>
        <s v="HP Omen 16 Max 16-ah0076TX Gaming"/>
        <s v="HP OmniBook 5 Next Gen AI 16-ag1037au"/>
        <s v="HP OmniBook 5 Next Gen AI 16-ag1048AU"/>
        <s v="HP Victus 15-fb3012AX Gaming"/>
        <s v="Lenovo LOQ 15IAX9 83LK0068IN Gaming"/>
        <s v="Lenovo IdeaPad 3 â€Ž14IAU7 82RJ00G0IN"/>
        <s v="MSI Katana 15 B13VEK-2220IN Gaming"/>
        <s v="Lenovo IdeaPad Slim 3 15IRU8 82X700F0IN"/>
        <s v="Dell Inspiron 7640 AI"/>
        <s v="Ultimus Pro NU14U6INC43BN-CS"/>
        <s v="Asus Vivobook 15 X1504VA-NJ2217WS"/>
        <s v="MSI Modern 14 C12MO-1299IN"/>
        <s v="Asus Zenbook S16 OLED 2025 UM5606KA-RJ108WS"/>
        <s v="MSI Modern 15 B12MO-1051IN"/>
        <s v="MSI Modern 15 B7M-427IN"/>
        <s v="Lenovo IdeaPad Slim 3 82XM00QDIN"/>
        <s v="Lenovo IdeaPad Slim 3 83K100CJIN"/>
        <s v="Lenovo IdeaPad Pro 5 83D2004XIN Gaming"/>
        <s v="Asus VivoBook 14 X409FJ-EK501T"/>
        <s v="MSI Modern 15 B7M-428IN"/>
        <s v="Dell 16 Alienware X16 R2 Gaming"/>
        <s v="Acer Aspire Lite 15 AL15-41"/>
        <s v="Dell 16 Inspiron 5640"/>
        <s v="HP Victus â€Ž15-fb0180AX Gaming"/>
        <s v="HP â€Ž15-fd0468TU"/>
        <s v="HP 250 G10 â€ŽB10M3AT"/>
        <s v="HP 250R G9 â€ŽB10M4AT"/>
        <s v="Lenovo V15 G4 â€Ž82C70081GE"/>
        <s v="MSI Modern 14 C7M-285IN"/>
        <s v="MSI Modern 14 C7M-284IN"/>
        <s v="MSI Modern 15 B7M-445IN"/>
        <s v="MSI Katana A15 AI B8VE-481IN Gaming"/>
        <s v="MSI Cyborg 15 A12UCX-1469IN Gaming"/>
        <s v="MSI Modern 14 C7M-283IN"/>
        <s v="MSI Modern 15 B12MO-1049IN"/>
        <s v="Asus ROG Strix G16 G614JU-N4200WS Gaming"/>
        <s v="HP 14-em0214AU"/>
        <s v="Lenovo ThinkPad E14 21JRS0JG00"/>
        <s v="Lenovo LOQ 2024 15ARP9 83JC00EFIN Gaming"/>
        <s v="HP Envy x360 14-fa0986AU"/>
        <s v="Dell Latitude 3540"/>
        <s v="HP 245 G10 B0WM3PT"/>
        <s v="Asus Chromebook CX1400CKA-NK0488"/>
        <s v="HP Pavilion x360 14-ek1149TU"/>
        <s v="Asus Vivobook 16 X1605VA-MB1628WS"/>
        <s v="Asus TUF Gaming A15 FA566NCR-HN254WS"/>
        <s v="Asus TUF Gaming F16 FX607VB-RL087WS"/>
        <s v="Asus TUF Gaming F16 FX607VB-RL076WS"/>
        <s v="Asus TUF Gaming A14 FA401WV-RG475WS Gaming"/>
        <s v="Lenovo IdeaPad 3 15IAU7 82RK019GIN"/>
        <s v="Asus Vivobook Go 15 E1504FA-NJ131WS"/>
        <s v="Asus Vivobook Go 15 E1504FA-NJ132WS"/>
        <s v="Lenovo Legion 5 15IRX9 83JJ0010IN Gaming"/>
        <s v="Samsung Galaxy Book 5 Pro NP940XHA-LG1IN"/>
        <s v="Samsung Galaxy Book 5 Pro np940xha-lg3in/"/>
        <s v="Samsung Galaxy Book 5 Pro 16 NP960XHA-LG3IN"/>
        <s v="Samsung Galaxy Book 5 Pro 360 np960qha-kg3in"/>
        <s v="Samsung Galaxy Book 5 360 np750qha-lg1in"/>
        <s v="Samsung Galaxy Book 5 Pro 360 np960qha-kg4in"/>
        <s v="Samsung Galaxy Book 5 Pro 360 np960qha-kg1in"/>
        <s v="Samsung Galaxy Book 5 Pro np940xha-lg2in"/>
        <s v="Samsung Galaxy Book 5 360 np750qha-lg4in"/>
        <s v="Samsung Galaxy Book 5 360 NP750QHA-LG3IN"/>
        <s v="Samsung Galaxy Book 5 360 NP750QHA-LG2IN"/>
        <s v="Acer ALG â€ŽAL15G-53 15 Gaming"/>
        <s v="Acer ALG 15 â€ŽAL15G-53 Gaming"/>
        <s v="Acer 16 Predator Helios 16 â€ŽPH16-72 Gaming"/>
        <s v="Lenovo Yoga Slim 7 14Q8X9 83ED0065IN"/>
        <s v="Lenovo LOQ 2024 15IRX9 83DV00X4IN Gaming"/>
        <s v="Apple MacBook Air M4 2025 15"/>
        <s v="Apple MacBook Air 2025 15"/>
        <s v="Apple MacBook Air 15 2025"/>
        <s v="Apple MacBook Air 2025 (M4 / 24GB / 512GB / Apple 10-Core GPU / Mac)"/>
        <s v="Apple MacBook Air 2025 (M4 / 16GB / 512GB / Apple 10-Core GPU / Mac)"/>
        <s v="Asus VivoBook 14 X1404VA-NK804WS"/>
        <s v="Asus VivoBook 14 X1404VA-NK760WS"/>
        <s v="Asus Vivobook 15 X1502VA-BQ837WS"/>
        <s v="Asus Vivobook 15 X1502VA-BQ838WS"/>
        <s v="HP Victus 15-fb2703tx Gaming"/>
        <s v="HP Victus 15-FA1415TX  Gaming"/>
        <s v="MSI Modern 14 C12MO-1248IN"/>
        <s v="HP Zbook Firefly 14 G10 918R5PA Workstation"/>
        <s v="HP Pavilion AI 14-ew1112TU"/>
        <s v="HP Pavilion x360 14-ek1148TU"/>
        <s v="HP Pavilion x360 14-ek1151TU"/>
        <s v="Lenovo LOQ â€Ž15IRX9 83DV00XEIN Gaming"/>
        <s v="Lenovo LOQ 15IAX9 83GS00LJIN Gaming"/>
        <s v="HP Pavilion Plus 14-ew0107TU"/>
        <s v="HP 15-fd0466tu"/>
        <s v="Lenovo LOQ 15IAX9 83GS00LLIN Gaming"/>
        <s v="Asus Zenbook A14 UX3407RA-QD054WS"/>
        <s v="Asus Zenbook A14 UX3407QA-QD259WS"/>
        <s v="Asus Vivobook 16 X1607QA-MB050WS"/>
        <s v="Dell Inspiron 5640"/>
        <s v="Asus Vivobook 16X K3605VC-RP413WS"/>
        <s v="Asus Vivobook Go 14 E1404FA-NK3321WS"/>
        <s v="Asus Vivobook 15 X1504VA-NJ2325WS"/>
        <s v="Asus Vivobook Go 14 E1404FA-NK5542WS"/>
        <s v="HP Victus 15-fb3003AX Gaming"/>
        <s v="Lenovo IdeaPad Slim 5 13ARP10 83J2000HIN"/>
        <s v="Lenovo ThinkPad E14 21JRS0JH00"/>
        <s v="HP Victus 15-fa2700TX  Gaming"/>
        <s v="HP Victus 15-fa2703TX Gaming"/>
        <s v="HP 15-fd0492TU"/>
        <s v="Asus Vivobook S 14 OLED 2025 S5406SA-QD094WS"/>
        <s v="Asus Vivobook S 14 OLED 2025 S5406SA-QD098WS"/>
        <s v="Asus Vivobook 14 2025 X1407CA-LY102WS"/>
        <s v="Asus Gaming V16 2025 V3607VU-RP550WS"/>
        <s v="Asus Vivobook 14 Flip TP3407SA-QL025WS"/>
        <s v="Asus Zenbook Duo OLED 2025 UX8406CA-PZ106WS"/>
        <s v="Asus Gaming V16 V3607VU-RP275WS"/>
        <s v="Asus Zenbook 14 OLED 2025 UX3405CA-PZ348WS"/>
        <s v="Asus Vivobook 16 2025 X1607CA-MB142WS"/>
        <s v="Asus Zenbook 14 OLED 2025 UX3405CA-PZ162WS"/>
        <s v="Asus Zenbook 14 OLED 2025 UX3405CA-PZ164WS"/>
        <s v="Asus Zenbook 14 OLED 2025 UX3405CA-PZ163WS"/>
        <s v="HP 255 G10 (7520UU / 8GB / 512GB / Radeon / Windows)"/>
        <s v="Asus Vivobook 16 X1605VA-MB9946WS"/>
        <s v="Asus Vivobook Go 15 E510KA-EJ9011WS"/>
        <s v="Dell Inspiron 15 3535"/>
        <s v="HP â€Ž15-fd0465TU"/>
        <s v="HP â€Ž15-fd0467TU"/>
        <s v="HP Victus 15-fb3025AX Gaming"/>
        <s v="Asus Vivobook 14 Flip TP3407SA-QL024WS"/>
        <s v="Asus Vivobook 15 X1502VA-BQ836WS"/>
        <s v="Lenovo IdeaPad 5 14IRH9 83KX0059IN"/>
        <s v="HP Victus FA1198TX Gaming"/>
        <s v="Lenovo IdeaPad Slim 3 15AMN8 82XQ00MCIN"/>
        <s v="Lenovo IdeaPad 5 14IRH9 83KX0058IN"/>
        <s v="Acer Aspire 3 A311-45 UN.354SI.004"/>
        <s v="Acer Aspire 3 A311-45 UN.354SI.002"/>
        <s v="Acer Aspire 3 A311-45 UN.354SI.006"/>
        <s v="Lenovo IdeaPad Slim 3 15IAH8 83ER00KRIN"/>
        <s v="Acer TravelMate TMP214-54"/>
        <s v="Dell Latitude 15 3540"/>
        <s v="Acer 15 Aspire Lite AL15-52H"/>
        <s v="Lenovo ThinkPad T15g 20YSS01J00"/>
        <s v="Lenovo IdeaPad 1 15ALC7 82R4010DIN"/>
        <s v="Lenovo IdeaPad Slim 1 â€Ž15IGL7 82V700KHIN"/>
        <s v="Acer 15 TravelMate TMP215-53 Business"/>
        <s v="Acer TravelMate TMP215-53 Business"/>
        <s v="Lenovo IdeaPad Slim 3 15IAH8 83ER00KPIN"/>
        <s v="Lenovo IdeaPad Slim 5 83DC008VIN"/>
        <s v="MSI Prestige 13 AI Plus Evo A2VMG-023IN"/>
        <s v="MSI Thin 15 B12UC-2240IN Gaming"/>
        <s v="Asus Zenbook 14 OLED UX3405MA-PP555WS"/>
        <s v="MSI Thin 15 B12UC-2242IN Gaming"/>
        <s v="Asus ROG Strix SCAR 16 (2025) G635LX-RW158WS Gaming"/>
        <s v="Dell Vostro 3440"/>
        <s v="Dell Latitude 14 3440"/>
        <s v="Lenovo Yoga Pro 7 83HN0027IN AI"/>
        <s v="Lenovo IdeaPad Slim 3 83EM00H0IN"/>
        <s v="Acer Aspire Lite AL15-53 (1334UU / 16GB / 512GB / UHD Graphics / Windows)"/>
        <s v="Lenovo LOQ â€Ž15IRX9 83DV00XCIN Gaming"/>
        <s v="MSI Thin 15 B12UC-2239IN Gaming"/>
        <s v="HP 255 G10 B15J0PT"/>
        <s v="Dell 15 Latitude 3540 (1215UU / 8GB / 512GB / Integrated Graphics / Ubuntu)"/>
        <s v="HP ZBook Firefly 16 G11 A1VX6PT"/>
        <s v="Dell Latitude 3450 (1335UU / 16GB / 512GB / Integrated Graphics / Windows)"/>
        <s v="HP EliteBook 840 G10"/>
        <s v="Dell 9350 XPS 13"/>
        <s v="HP OmniBook Ultra Flip Next Gen AI 14-fh0026TU"/>
        <s v="HP OmniBook Ultra Flip Next Gen AI 14-fh0029TU"/>
        <s v="HP ZBook Firefly 14 G11 A1VL0PT"/>
        <s v="Lenovo Yoga Slim 7i Aura Edition (Intel Core Ultra 7 258V/ 32GB/ 1TB/ Win11)"/>
        <s v="Dell Latitude 3440 (1355UU / 8GB / 512GB / Integrated Graphics / Windows)"/>
        <s v="HP 255 G10 B1FW9PT"/>
        <s v="HP ProBook 440 G9 821P0PA"/>
        <s v="Acer AL15-41 Aspire Lite 15"/>
        <s v="Dell XPS 13 9350"/>
        <s v="Dell Latitude 3420 GD723ZG84"/>
        <s v="HP 240R G9 (1315UU / 16GB / 512GB / Integrated Graphics / Windows)"/>
        <s v="HP 245 G10"/>
        <s v="HP 250R G9 B10MTAT"/>
        <s v="Dell 14 Latitude 3440 (1235UU / 16GB / 512GB / Integrated Graphics / Windows)"/>
        <s v="Lenovo IdeaPad Slim 3 83EL003PIN"/>
        <s v="Dell 14 Inspiron 5440 (1334UU / 16GB / 1024GB / Integrated Graphics / Windows)"/>
        <s v="HP Omen 16-wf1171TX Gaming"/>
        <s v="HP Victus 16-wf1150TX Gaming"/>
        <s v="Dell 14 Inspiron 5441"/>
        <s v="Dell 15 Latitude 3540 (1215UU / 16GB / 512GB / Integrated Graphics / Windows)"/>
        <s v="Acer Nitro V ANV15-41 NH.QPFSI.006 Gaming"/>
        <s v="Dell Latitude 3440 (1215UU / 8GB / 512GB / Integrated Graphics / Windows)"/>
        <s v="Dell Latitude 3440 2024"/>
        <s v="Acer Aspire 3 A324-53 UN.34RSI.004"/>
        <s v="Dell Alienware X16 R2 Gaming"/>
        <s v="Acer Swift Go 14 SFG14-01 NX.KYXSI.001 AI"/>
        <s v="Acer Swift 14 AI SF14-51 NX.J2HSI.001"/>
        <s v="Acer Swift 14 AI SF14-51 NX.J2HSI.002"/>
        <s v="HP OmniBook X 14-fe1011QU AI"/>
        <s v="Asus Vivobook S15 K5504VAB-BN416WS"/>
        <s v="Lenovo IdeaPad Slim 3 82X70034IN"/>
        <s v="Acer TravelLite TL14-42M"/>
        <s v="Asus Vivobook Go 15 X1500KA-EJ021W"/>
        <s v="Dell Alienware X16 R2 2024 Gaming"/>
        <s v="HP ZBook Firefly 14 G10 8F6C8PA Workstation"/>
        <s v="Lenovo IdeaPad Slim 3 82XM00G1IN"/>
        <s v="Acer Aspire 15 A15-51M"/>
        <s v="Acer Aspire Lite AL15-53 (1305UU / 8GB / 512GB / UHD Graphics / Windows)"/>
        <s v="Acer Aspire 3 A324-53 UN.34RSI.009"/>
        <s v="Dell Inspiron 7640"/>
        <s v="Apple 2024 MacBook Air 15"/>
        <s v="Apple MacBook Air 13 2024 (M3 / 24GB / 512GB / Apple 10-Core GPU / Mac)"/>
        <s v="Apple MacBook Air 15 2024"/>
        <s v="Apple MacBook Pro 16 (M4 MaxMax / 36GB / 1024GB / Apple 32-Core GPU / Mac)"/>
        <s v="Lenovo V14 G4 82YTA00TIN"/>
        <s v="Lenovo IdeaPad 3 82RK017RIN"/>
        <s v="Lenovo Thinkpad E16 21JNS0QE00"/>
        <s v="Dell Inspiron 16 Plus 7640"/>
        <s v="Dell Inspiron 5441"/>
        <s v="Apple MacBook Pro 16 (M4 ProPro / 48GB / 512GB / Apple 20-Core GPU / Mac)"/>
        <s v="Apple MacBook Pro 16 2024"/>
        <s v="Apple MacBook Pro 14 (M4 MaxMax / 36GB / 1024GB / Apple 32-Core GPU / Mac)"/>
        <s v="Apple MacBook Pro 14 (M4 ProPro / 24GB / 1024GB / Apple 20-Core GPU / Mac)"/>
        <s v="Apple MacBook Pro 14 (M4 ProPro / 24GB / 512GB / Apple 16-Core GPU / Mac)"/>
        <s v="Apple MacBook Pro 14 (M4 / 24GB / 1024GB / Apple 10-Core GPU / Mac)"/>
        <s v="Apple MacBook Pro 14 (M4 / 16GB / 1024GB / Apple 10-Core GPU / Mac)"/>
        <s v="Apple MacBook Pro 14 2024"/>
        <s v="Acer Aspire Lite AL15-53 UN.34ESI.00D Gaming"/>
        <s v="MSI Stealth 16 AI Plus A3HVFG-075IN Gaming"/>
        <s v="HP Victus 15-fa1346TX Gaming"/>
        <s v="Dell Inspiron 5440"/>
        <s v="HP ZBook Firefly 16 G10 8F6J8PA"/>
        <s v="HP ZBook Firefly 14 G11 A92U3PT"/>
        <s v="HP ZBook Firefly 14 G11 A92TYPT"/>
        <s v="HP ZBook Firefly 14 G11 A92U2PT"/>
        <s v="Lenovo ThinkBook 16 G6 21KKA0G1IN"/>
        <s v="Dell 14 Latitude 3440 (1215UU / 16GB / 512GB / Integrated Graphics / Windows)"/>
        <s v="Dell Inspiron 14 5445"/>
        <s v="HP 15-fc0154AU"/>
        <s v="Infinix Inbook Air Pro Plus XL434"/>
        <s v="HP ZBook Firefly 14 G10 8F6D3PA Workstation"/>
        <s v="Lenovo ThinkPad E14 21JRS0H300"/>
        <s v="Apple MacBook Air 2025 (M4 / 16GB / 256GB / Apple 8-Core GPU / Mac)"/>
        <s v="Acer Aspire 3 A324-53 UN.34RSI.002"/>
        <s v="HP 240 14 G9 9H223PT"/>
        <s v="Lenovo IdeaPad 3 15IJL6 82N4004QHA"/>
        <s v="Dell Inspiron 7440 2 in 1"/>
        <s v="HP 15-fd1197TU"/>
        <s v="HP Pavilion 15-eh1137AU"/>
        <s v="Lenovo Thinkpad E14 G4 21E3006XIG"/>
        <s v="HP 15-fc1004AU"/>
        <s v="Acer Aspire 3 A325-42 (7330UU / 8GB / 512GB / Radeon / Windows)"/>
        <s v="Dell Inspiron 3520"/>
        <s v="Lenovo IdeaPad Slim 3 14AMN8 82XN006TIN"/>
        <s v="Acer Chromebook CB315-4H"/>
        <s v="Dell 2024 Inspiron 3530"/>
        <s v="Lenovo IdeaPad 5 14IRH9 83KX0019IN"/>
        <s v="Lenovo Ideapad Slim 5x Gen 9 14Q8X9 83HL0035IN"/>
        <s v="Gigabyte G5 MF5-H2IN354SH Gaming"/>
        <s v="Acer 15 Aspire Lite AL15-41"/>
        <s v="MSI Modern 15 H C13M-218IN"/>
        <s v="Asus Zenbook S14 OLED UX5406SA-PZ357WS"/>
        <s v="HP Pavilion 16-af0056TU"/>
        <s v="â€ŽLenovo V15 G2"/>
        <s v="HP 15-fd0315TU"/>
        <s v="Acer Aspire 3 A325-51"/>
        <s v="Lenovo IdeaPad 3 14IAU7 82RJ00FUIN"/>
        <s v="Dell 14 Inspiron 7440 2in1"/>
        <s v="Asus Vivobook S15 K5504VAB-BN417WS"/>
        <s v="Gigabyte G5 MF5-52IN353SH Gaming"/>
        <s v="Lenovo Legion 5 15IRX9 83JJ000DIN Gaming"/>
        <s v="Acer Nitro V 16 ANV16-71 NH.QTNSI.002 Gaming"/>
        <s v="Acer Predator Helios Neo 14 PHN14-51 Gaming"/>
        <s v="Asus TUF Gaming A15 FA566NCR-HN054WS"/>
        <s v="Acer Aspire 3 A325-42 UN.34QSI.004"/>
        <s v="HP Pavilion Plus 14-ew0115TU"/>
        <s v="MSI Crosshair 16 HX D14VFKG-452IN Gaming"/>
        <s v="Lenovo IdeaPad 5 14IRH9 83KX0018IN"/>
        <s v="Acer Aspire 3 15 A325-42"/>
        <s v="HP ZBook Firefly 14 G11 A1VR2PT"/>
        <s v="Asus Vivobook 16X K3605ZC-RP628WS"/>
        <s v="Lenovo Yoga 7 14IRL8 82YL00AYIN"/>
        <s v="Lenovo V15 82TTA07RIH"/>
        <s v="Asus TUF Gaming A15 FA566NFR-HN045WS"/>
        <s v="Acer Aspire 3 A325-42 (7430UU / 8GB / 512GB / Radeon / Windows)"/>
        <s v="Lenovo IdeaPad Slim 3 15IRU8 82X700C8IN"/>
        <s v="Acer ALG â€ŽAL15G-53 Gaming"/>
        <s v="HP 15-fd0112TU"/>
        <s v="Dell Inspiron 7440 2in1"/>
        <s v="Lenovo IdeaPad 3 82RK017PIN"/>
        <s v="Chuwi CoreBook X (12450HH / 16GB / 512GB / HD Graphics / Windows)"/>
        <s v="Samsung Galaxy Book 5 Pro NP940XHA-LG4IN"/>
        <s v="Acer Aspire 3 A324-51 UN.343SI.00Q"/>
        <s v="Asus Vivobook 16X K3605ZC-RP587WS"/>
        <s v="Asus TUF Gaming A15 2024 FA507UV-LP137WS Gaming"/>
        <s v="MSI Raider A18 HX A7VHG-017IN Gaming"/>
        <s v="Asus Vivobook S 15 OLED S5507QA-MA551WS"/>
        <s v="Acer Aspire Lite 15 AL15-52H"/>
        <s v="Acer Aspire Lite AL15-52H (12450HH / 16GB / 512GB / UHD Graphics / Windows)"/>
        <s v="Samsung Galaxy Book 4 NP750XGJ-LG4IN"/>
        <s v="Asus ROG Zephyrus G16 OLED GA605WI-QR067WS Gaming"/>
        <s v="MSI Modern 15 B12MO-1008IN"/>
        <s v="MSI Creator Z17 HX Studio A14VGT-405IN Creator"/>
        <s v="Asus Vivobook Go 15 E1504FA-NJ549WS"/>
        <s v="Asus Vivobook Go 15 OLED E1504FAB-LK549WS"/>
        <s v="MSI Modern 14 C12MO-1213IN"/>
        <s v="Lenovo Yoga Slim 7x 14Q8X9 83ED003BIN"/>
        <s v="HP ZBook Power G11 A8WM4PT"/>
        <s v="HP ZBook Power G11 A8WN1PT"/>
        <s v="HP 15-fd0070TU"/>
        <s v="HP 15-fd0061TU"/>
        <s v="Asus VivoBook 15 X1504ZA-NJ341W"/>
        <s v="HP Victus 15-FA1400TX Gaming"/>
        <s v="HP Victus 15-FA1411TX Gaming"/>
        <s v="Asus TUF Gaming A15 FA507NUR-LP082W Gaming"/>
        <s v="Infinix INBook Y2 Plus XL29"/>
        <s v="HP 15-fd0111TU"/>
        <s v="Infinix INBook Y3 Max YL613"/>
        <s v="Dell Inspiron 14 Plus OIN7441200101RINU1 AI"/>
        <s v="Infinix INBook Y3 Max Series YL613"/>
        <s v="Infinix INBook Y3 Max"/>
        <s v="Lenovo ThinkPad E14 21JKS13J00"/>
        <s v="Acer Aspire 7 A715-79G UN.34NSI.002 Gaming"/>
        <s v="Acer Aspire 7 A715-79G UN.34PSI.001 Gaming"/>
        <s v="Dell Inspiron 5445 (8540UU / 16GB / 512GB / Radeon / Windows)"/>
        <s v="Dell Inspiron 5445 (8840UU / 16GB / 1024GB / Radeon / Windows)"/>
        <s v="Acer Aspire 5 NX.KHFSI.007"/>
        <s v="Gigabyte G6X 9MG-42IN854SH Gaming"/>
        <s v="HP Pavilion 16 AI 16-ag0019AU"/>
        <s v="HP 255 G9 8M397PA"/>
        <s v="Apple MacBook Air 13 2024 (M3 / 16GB / 256GB / Apple 10-Core GPU / Mac)"/>
        <s v="HP 15-fd0129TU"/>
        <s v="HP ProBook 440 G9 9S706AT"/>
        <s v="Asus Vivobook S15 OLED S5504VA-MA943WS"/>
        <s v="MSI Modern 15 B13VE-2089IN"/>
        <s v="MSI Modern 15 B12MO-1006IN"/>
        <s v="Dell 15 Vostro 3520"/>
        <s v="Dell 3530 Inspiron 15"/>
        <s v="Lenovo LOQ 2024 83GS0098IN Gaming"/>
        <s v="Thomson Neo 15 IN-N15I312-8GR512"/>
        <s v="Lenovo Thinkpad E16 G1 21JNS0QD00"/>
        <s v="Asus TUF Gaming A15 FA506NCR-HN075WS"/>
        <s v="Lenovo Yoga 7 14IML9 83DJ00AKIN"/>
        <s v="MSI Modern 14 C12MO-1211IN"/>
        <s v="Dell Inspiron 14 Plus AI"/>
        <s v="Lenovo IdeaPad Slim 5 16IMH9 83DC003GIN"/>
        <s v="Lenovo IdeaPad 3 82RJ00F1IN"/>
        <s v="Acer TravelMate 15 TMP215-53"/>
        <s v="Acer TravelMate TMP214-54 Business"/>
        <s v="Lenovo ThinkPad E14 21JKS13M00"/>
        <s v="Lenovo IdeaPad 3 11IGL05 82BA0029HA Chromebook"/>
        <s v="HP Victus Special Edition 15-fa1379TX Gaming"/>
        <s v="HP 14-gr0001TU"/>
        <s v="Asus Vivobook 15 X1504ZA-NJ549WS"/>
        <s v="Acer Predator Helios 16 NH.QNXSI.004 Gaming"/>
        <s v="Lenovo Yoga Book 9 83FF0034IN"/>
        <s v="Lenovo Yoga Pro 9 â€Ž16IMH9 83DN004VIN"/>
        <s v="Lenovo Yoga 9 83AC001LIN"/>
        <s v="Acer Nitro V ANV15-41 UN.QPFSI.002 Gaming"/>
        <s v="HP Victus Special Edition 15-fa1382TX Gaming"/>
        <s v="HP Pavilion 15-eg3130TU"/>
        <s v="HP OmniBook X 14-fe0121QU AI"/>
        <s v="Lenovo IdeaPad 1 15ALC7 82R400EFIN"/>
        <s v="Lenovo LOQ 2024 15IAX9 83GS00CKIN Gaming"/>
        <s v="Acer TravelMate TMP215-53"/>
        <s v="Asus TUF Gaming A15 FA566NCR-HN075W"/>
        <s v="Thomson Neo Series IN-PX14C"/>
        <s v="MSI Modern 15 H C13M"/>
        <s v="Asus TUF Gaming F15 FX577ZC-HN193W Gaming"/>
        <s v="HP Victus Special Edition 15-fa1389TX Gaming"/>
        <s v="Asus TUF Gaming A15 FA566NFR-HN259W"/>
        <s v="Asus TUF Gaming A15 FA566NFR-HN260W"/>
        <s v="HP Victus 15-fa0333TX Gaming"/>
        <s v="HP 15s-fc0156AU"/>
        <s v="HP 15-fc0155AU"/>
        <s v="HP Victus 15-fa1388TX Gaming"/>
        <s v="Asus TUF Gaming A15 FA566NC-HN083WS"/>
        <s v="Acer Aspire 3D 15 SpatialLabs Edition 3D"/>
        <s v="HP 14-gr1023TU"/>
        <s v="Air Falcon Series"/>
        <s v="HP 14-gr1022TU"/>
        <s v="Acer Aspire 3 14 A324-45"/>
        <s v="Acer Aspire 3 A324-45"/>
        <s v="Thomson Neo 15 IN-N15I"/>
        <s v="Dell XPS 9345 AI"/>
        <s v="Dell XPS 9345 AI Laptops (Snapdragon X Elite/ 16GB/ 512GB SSD/ Win11)"/>
        <s v="Acer Aspire 3 15 A325-45"/>
        <s v="Acer Aspire 3 A325-45"/>
        <s v="Acer Aspire 3D 15 SpatialLabs Edition  A3D15-71GM 3D"/>
        <s v="Microsoft Surface Laptop 7 15 â€ŽZHH-00048"/>
        <s v="Microsoft Surface Pro 11 â€ŽZIB-00031 Laptop"/>
        <s v="Microsoft Surface Pro 11 2024 â€ŽZID-00014 Laptop"/>
        <s v="Microsoft Surface Pro 11 2024 â€ŽZHY-00032 Laptop"/>
        <s v="Microsoft Surface Laptop 7 13.8 â€Žâ€ŽZGQ-00023 "/>
        <s v="Microsoft Surface Laptop 7 â€ŽZXX-00059"/>
        <s v="Microsoft Surface Laptop 7 15 â€Žâ€ŽZYT-00048"/>
        <s v="Microsoft Surface Laptop 7 15 â€ŽZHG-00023"/>
        <s v="Microsoft Surface Laptop 7 â€ŽZGM-00023"/>
        <s v="Thomson Neo Series IN-N15V2C"/>
        <s v="Acer Aspire Lite UN.34ESI.005 Gaming"/>
        <s v="Dell Inspiron 7441 Plus AI"/>
        <s v="Dell XPS 13 9345 AI"/>
        <s v="Dell Vostro 3520 (1215UU / 8GB / 512GB / Integrated Graphics / Windows)"/>
        <s v="HP Pavilion Aero 13-bg0017AU"/>
        <s v="Lenovo IdeaPad 3 14IAU7 82RJ00FFIN"/>
        <s v="Lenovo Ideapad Gaming 3 15ARH7 82SB00QSIN"/>
        <s v="Infinix Zero Book Ultra AI ZL514"/>
        <s v="Colorful Evol P15 23-HE55D16512A-W-IND Gaming"/>
        <s v="Colorful Evol P15 Gaming"/>
        <s v="Lenovo IdeaPad Slim 3 14IRU8 82X6004GIN"/>
        <s v="Lenovo Yoga Pro 7 14IMH9 83E2005EIN"/>
        <s v="Lenovo LOQ 15ARP9 83JC0031IN Gaming"/>
        <s v="HP Pavilion Aero 13-bg0016AU"/>
        <s v="Lenovo IdeaPad Slim 5 â€Ž15IRU9 83E6001JIN"/>
        <s v="Lenovo LOQ 15ARP9 83JC0046IN Gaming"/>
        <s v="Gigabyte G5 MF5-52IN354SH"/>
        <s v="Gigabyte G6 MF-H2IN853SH"/>
        <s v="MSI Katana A17 AI B8VE-884IN Gaming"/>
        <s v="HP 15s-fy5011TU"/>
        <s v="HP 15s-fy5010TU"/>
        <s v="Lenovo LOQ 15ARP9 83JC0045IN Gaming"/>
        <s v="Lenovo LOQ 15ARP9 83JC0078IN Gaming"/>
        <s v="Asus TUF Gaming F15 FX507VU-LP210W Gaming"/>
        <s v="Lenovo Ideapad Gaming 3 15ARH7 82SB00QKIN"/>
        <s v="Asus TUF Gaming A15 FA506NCR-HN054W"/>
        <s v="Asus Vivobook Go 15 E510KA-EJ011WS"/>
        <s v="Lenovo IdeaPad Slim 3 82RJ00FGIN"/>
        <s v="Asus Chromebook CX1500CKA-NJ0395"/>
        <s v="Asus Vivobook S 15 OLED 2024 S5506MA-MA951WS"/>
        <s v="Asus TUF Gaming A15 FA506NC-HN083W"/>
        <s v="Lenovo IdeaPad 5i 83DT004SIN"/>
        <s v="Lenovo IdeaPad Slim 3 14IAH8 83EQ0063IN"/>
        <s v="Lenovo IdeaPad Slim 5 14IMH9 83DA0002IN"/>
        <s v="Asus Vivobook S 15 OLED 2024 S5507QAD-MA751WS"/>
        <s v="Asus Vivobook 15 X1504VA-NJ540WS"/>
        <s v="Lenovo IdeaPad 1 14IGL7 82V6009LIN"/>
        <s v="HP Spectre x360 16-aa0015TU"/>
      </sharedItems>
    </cacheField>
    <cacheField name="device_category" numFmtId="0">
      <sharedItems count="5">
        <s v="Gaming"/>
        <s v="Thin &amp; Light"/>
        <s v="General"/>
        <s v="Business"/>
        <s v="Convertible"/>
      </sharedItems>
    </cacheField>
    <cacheField name="price" numFmtId="0">
      <sharedItems containsSemiMixedTypes="0" containsString="0" containsNumber="1" containsInteger="1" minValue="12490" maxValue="605990"/>
    </cacheField>
    <cacheField name="rating" numFmtId="0">
      <sharedItems containsSemiMixedTypes="0" containsString="0" containsNumber="1" containsInteger="1" minValue="27" maxValue="98"/>
    </cacheField>
    <cacheField name="cpu_brand" numFmtId="0">
      <sharedItems count="4">
        <s v="Intel"/>
        <s v="AMD"/>
        <s v="Apple"/>
        <s v="Snapdragon"/>
      </sharedItems>
    </cacheField>
    <cacheField name="cpu_family" numFmtId="0">
      <sharedItems/>
    </cacheField>
    <cacheField name="cpu_series" numFmtId="0">
      <sharedItems/>
    </cacheField>
    <cacheField name="cpu_model" numFmtId="0">
      <sharedItems containsMixedTypes="1" containsNumber="1" containsInteger="1" minValue="250" maxValue="390"/>
    </cacheField>
    <cacheField name="cpu_suffix" numFmtId="0">
      <sharedItems containsBlank="1"/>
    </cacheField>
    <cacheField name="cpu_core_count" numFmtId="0">
      <sharedItems containsSemiMixedTypes="0" containsString="0" containsNumber="1" containsInteger="1" minValue="2" maxValue="24"/>
    </cacheField>
    <cacheField name="cpu_thread_count" numFmtId="0">
      <sharedItems containsSemiMixedTypes="0" containsString="0" containsNumber="1" containsInteger="1" minValue="2" maxValue="32"/>
    </cacheField>
    <cacheField name="cpu_p_cores" numFmtId="0">
      <sharedItems containsString="0" containsBlank="1" containsNumber="1" containsInteger="1" minValue="0" maxValue="10"/>
    </cacheField>
    <cacheField name="cpu_e_cores" numFmtId="0">
      <sharedItems containsString="0" containsBlank="1" containsNumber="1" containsInteger="1" minValue="0" maxValue="16"/>
    </cacheField>
    <cacheField name="cpu_lp_e_cores" numFmtId="0">
      <sharedItems containsString="0" containsBlank="1" containsNumber="1" containsInteger="1" minValue="0" maxValue="4"/>
    </cacheField>
    <cacheField name="ram_gb" numFmtId="0">
      <sharedItems containsSemiMixedTypes="0" containsString="0" containsNumber="1" containsInteger="1" minValue="4" maxValue="64" count="9">
        <n v="32"/>
        <n v="16"/>
        <n v="8"/>
        <n v="24"/>
        <n v="64"/>
        <n v="4"/>
        <n v="12"/>
        <n v="36"/>
        <n v="48"/>
      </sharedItems>
    </cacheField>
    <cacheField name="storage_gb" numFmtId="0">
      <sharedItems containsSemiMixedTypes="0" containsString="0" containsNumber="1" containsInteger="1" minValue="64" maxValue="6144" count="8">
        <n v="1024"/>
        <n v="512"/>
        <n v="256"/>
        <n v="2048"/>
        <n v="64"/>
        <n v="128"/>
        <n v="4096"/>
        <n v="6144"/>
      </sharedItems>
    </cacheField>
    <cacheField name="display_width_px" numFmtId="0">
      <sharedItems containsSemiMixedTypes="0" containsString="0" containsNumber="1" containsInteger="1" minValue="1080" maxValue="3840"/>
    </cacheField>
    <cacheField name="display_height_px" numFmtId="0">
      <sharedItems containsSemiMixedTypes="0" containsString="0" containsNumber="1" containsInteger="1" minValue="720" maxValue="2400"/>
    </cacheField>
    <cacheField name="display_size_inch" numFmtId="0">
      <sharedItems containsSemiMixedTypes="0" containsString="0" containsNumber="1" containsInteger="1" minValue="11" maxValue="18"/>
    </cacheField>
    <cacheField name="gpu_brand" numFmtId="0">
      <sharedItems containsBlank="1" count="7">
        <s v="NVIDIA"/>
        <s v="Intel"/>
        <s v="AMD"/>
        <s v="Unknown"/>
        <s v="Apple"/>
        <s v="Qualcomm"/>
        <m u="1"/>
      </sharedItems>
    </cacheField>
    <cacheField name="gpu_series" numFmtId="0">
      <sharedItems/>
    </cacheField>
    <cacheField name="gpu_model" numFmtId="0">
      <sharedItems/>
    </cacheField>
    <cacheField name="gpu_vram_gb" numFmtId="0">
      <sharedItems containsString="0" containsBlank="1" containsNumber="1" containsInteger="1" minValue="2" maxValue="24"/>
    </cacheField>
    <cacheField name="gpu_type" numFmtId="0">
      <sharedItems containsBlank="1" count="3">
        <s v="Dedicated"/>
        <s v="Integrated"/>
        <m/>
      </sharedItems>
    </cacheField>
    <cacheField name="os_name" numFmtId="0">
      <sharedItems count="6">
        <s v="Windows"/>
        <s v="Mac"/>
        <s v="Linux"/>
        <s v="Chrome"/>
        <s v="DOS"/>
        <s v="Ubuntu"/>
      </sharedItems>
    </cacheField>
    <cacheField name="warranty_years" numFmtId="0">
      <sharedItems containsSemiMixedTypes="0" containsString="0" containsNumber="1" containsInteger="1" minValue="1" maxValue="3"/>
    </cacheField>
  </cacheFields>
  <extLst>
    <ext xmlns:x14="http://schemas.microsoft.com/office/spreadsheetml/2009/9/main" uri="{725AE2AE-9491-48be-B2B4-4EB974FC3084}">
      <x14:pivotCacheDefinition pivotCacheId="18588856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
  <r>
    <x v="0"/>
    <x v="0"/>
    <x v="0"/>
    <n v="189990"/>
    <n v="84"/>
    <x v="0"/>
    <s v="Core Ultra"/>
    <s v="Core Ultra 7"/>
    <s v="255HX"/>
    <s v="HX"/>
    <n v="20"/>
    <n v="20"/>
    <n v="8"/>
    <n v="12"/>
    <m/>
    <x v="0"/>
    <x v="0"/>
    <n v="2560"/>
    <n v="1600"/>
    <n v="16"/>
    <x v="0"/>
    <s v="GeForce RTX"/>
    <s v="RTX 5060"/>
    <n v="8"/>
    <x v="0"/>
    <x v="0"/>
    <n v="1"/>
  </r>
  <r>
    <x v="0"/>
    <x v="1"/>
    <x v="1"/>
    <n v="62350"/>
    <n v="54"/>
    <x v="0"/>
    <s v="Core"/>
    <s v="Core I5"/>
    <s v="13420H"/>
    <s v="H"/>
    <n v="8"/>
    <n v="12"/>
    <n v="4"/>
    <n v="4"/>
    <m/>
    <x v="1"/>
    <x v="0"/>
    <n v="1920"/>
    <n v="1080"/>
    <n v="15"/>
    <x v="1"/>
    <s v="UHD"/>
    <s v="UHD Graphics"/>
    <m/>
    <x v="1"/>
    <x v="0"/>
    <n v="1"/>
  </r>
  <r>
    <x v="1"/>
    <x v="2"/>
    <x v="1"/>
    <n v="34990"/>
    <n v="51"/>
    <x v="1"/>
    <s v="Ryzen"/>
    <s v="Ryzen 3"/>
    <s v="7320U"/>
    <s v="U"/>
    <n v="4"/>
    <n v="8"/>
    <m/>
    <m/>
    <m/>
    <x v="1"/>
    <x v="1"/>
    <n v="1920"/>
    <n v="1080"/>
    <n v="15"/>
    <x v="2"/>
    <s v="Radeon"/>
    <s v="Radeon"/>
    <m/>
    <x v="1"/>
    <x v="0"/>
    <n v="1"/>
  </r>
  <r>
    <x v="0"/>
    <x v="3"/>
    <x v="2"/>
    <n v="56990"/>
    <n v="48"/>
    <x v="0"/>
    <s v="Core"/>
    <s v="Core I7"/>
    <s v="1255U"/>
    <s v="U"/>
    <n v="10"/>
    <n v="12"/>
    <n v="2"/>
    <n v="8"/>
    <m/>
    <x v="1"/>
    <x v="1"/>
    <n v="1920"/>
    <n v="1080"/>
    <n v="14"/>
    <x v="1"/>
    <s v="Iris Xe"/>
    <s v="Iris Xe Graphics"/>
    <m/>
    <x v="1"/>
    <x v="0"/>
    <n v="1"/>
  </r>
  <r>
    <x v="2"/>
    <x v="4"/>
    <x v="2"/>
    <n v="69990"/>
    <n v="52"/>
    <x v="0"/>
    <s v="Core"/>
    <s v="Core 5"/>
    <s v="120U"/>
    <s v="U"/>
    <n v="10"/>
    <n v="12"/>
    <n v="2"/>
    <n v="8"/>
    <m/>
    <x v="1"/>
    <x v="1"/>
    <n v="1920"/>
    <n v="1080"/>
    <n v="14"/>
    <x v="1"/>
    <s v="UHD"/>
    <s v="UHD Graphics"/>
    <m/>
    <x v="1"/>
    <x v="0"/>
    <n v="1"/>
  </r>
  <r>
    <x v="2"/>
    <x v="5"/>
    <x v="2"/>
    <n v="37800"/>
    <n v="50"/>
    <x v="0"/>
    <s v="Core"/>
    <s v="Core I3"/>
    <s v="100U"/>
    <s v="U"/>
    <n v="6"/>
    <n v="8"/>
    <n v="2"/>
    <n v="4"/>
    <m/>
    <x v="1"/>
    <x v="1"/>
    <n v="1920"/>
    <n v="1080"/>
    <n v="14"/>
    <x v="3"/>
    <s v="Not Specified"/>
    <s v="Not Specified"/>
    <m/>
    <x v="2"/>
    <x v="0"/>
    <n v="1"/>
  </r>
  <r>
    <x v="0"/>
    <x v="6"/>
    <x v="2"/>
    <n v="29990"/>
    <n v="44"/>
    <x v="1"/>
    <s v="Ryzen"/>
    <s v="Ryzen 3"/>
    <s v="7320U"/>
    <s v="U"/>
    <n v="4"/>
    <n v="8"/>
    <m/>
    <m/>
    <m/>
    <x v="2"/>
    <x v="1"/>
    <n v="1920"/>
    <n v="1080"/>
    <n v="14"/>
    <x v="2"/>
    <s v="Radeon"/>
    <s v="Radeon"/>
    <m/>
    <x v="1"/>
    <x v="0"/>
    <n v="1"/>
  </r>
  <r>
    <x v="3"/>
    <x v="7"/>
    <x v="2"/>
    <n v="33990"/>
    <n v="50"/>
    <x v="1"/>
    <s v="Ryzen"/>
    <s v="Ryzen 5"/>
    <s v="7430U"/>
    <s v="U"/>
    <n v="6"/>
    <n v="12"/>
    <m/>
    <m/>
    <m/>
    <x v="2"/>
    <x v="1"/>
    <n v="1920"/>
    <n v="1080"/>
    <n v="14"/>
    <x v="2"/>
    <s v="Radeon"/>
    <s v="Radeon"/>
    <m/>
    <x v="1"/>
    <x v="0"/>
    <n v="1"/>
  </r>
  <r>
    <x v="4"/>
    <x v="8"/>
    <x v="0"/>
    <n v="82999"/>
    <n v="69"/>
    <x v="0"/>
    <s v="Core"/>
    <s v="Core I5"/>
    <s v="14450HX"/>
    <s v="HX"/>
    <n v="10"/>
    <n v="16"/>
    <n v="6"/>
    <n v="4"/>
    <m/>
    <x v="3"/>
    <x v="1"/>
    <n v="1920"/>
    <n v="1080"/>
    <n v="15"/>
    <x v="0"/>
    <s v="GeForce RTX"/>
    <s v="RTX 3050"/>
    <n v="6"/>
    <x v="0"/>
    <x v="0"/>
    <n v="1"/>
  </r>
  <r>
    <x v="4"/>
    <x v="9"/>
    <x v="0"/>
    <n v="79990"/>
    <n v="55"/>
    <x v="0"/>
    <s v="Core"/>
    <s v="Core I5"/>
    <s v="13420H"/>
    <s v="H"/>
    <n v="8"/>
    <n v="12"/>
    <n v="4"/>
    <n v="4"/>
    <m/>
    <x v="1"/>
    <x v="1"/>
    <n v="1920"/>
    <n v="1080"/>
    <n v="15"/>
    <x v="0"/>
    <s v="GeForce RTX"/>
    <s v="RTX 4050"/>
    <n v="6"/>
    <x v="0"/>
    <x v="0"/>
    <n v="1"/>
  </r>
  <r>
    <x v="5"/>
    <x v="10"/>
    <x v="2"/>
    <n v="40990"/>
    <n v="54"/>
    <x v="1"/>
    <s v="Ryzen"/>
    <s v="Ryzen 5"/>
    <s v="7530U"/>
    <s v="U"/>
    <n v="6"/>
    <n v="12"/>
    <m/>
    <m/>
    <m/>
    <x v="2"/>
    <x v="1"/>
    <n v="1920"/>
    <n v="1080"/>
    <n v="14"/>
    <x v="2"/>
    <s v="Radeon"/>
    <s v="Radeon"/>
    <m/>
    <x v="1"/>
    <x v="0"/>
    <n v="1"/>
  </r>
  <r>
    <x v="6"/>
    <x v="11"/>
    <x v="2"/>
    <n v="16990"/>
    <n v="33"/>
    <x v="0"/>
    <s v="Celeron"/>
    <s v="Celeron"/>
    <s v="N4020"/>
    <m/>
    <n v="2"/>
    <n v="2"/>
    <m/>
    <m/>
    <m/>
    <x v="2"/>
    <x v="2"/>
    <n v="1366"/>
    <n v="768"/>
    <n v="14"/>
    <x v="1"/>
    <s v="Integrated Graphics"/>
    <s v="Integrated Graphics"/>
    <m/>
    <x v="1"/>
    <x v="0"/>
    <n v="1"/>
  </r>
  <r>
    <x v="1"/>
    <x v="12"/>
    <x v="1"/>
    <n v="30990"/>
    <n v="50"/>
    <x v="1"/>
    <s v="Ryzen"/>
    <s v="Ryzen 3"/>
    <s v="7320U"/>
    <s v="U"/>
    <n v="4"/>
    <n v="8"/>
    <m/>
    <m/>
    <m/>
    <x v="2"/>
    <x v="1"/>
    <n v="1920"/>
    <n v="1080"/>
    <n v="14"/>
    <x v="2"/>
    <s v="Radeon"/>
    <s v="Radeon"/>
    <m/>
    <x v="1"/>
    <x v="0"/>
    <n v="1"/>
  </r>
  <r>
    <x v="4"/>
    <x v="13"/>
    <x v="2"/>
    <n v="51999"/>
    <n v="42"/>
    <x v="0"/>
    <s v="Core"/>
    <s v="Core 5"/>
    <s v="120U"/>
    <s v="U"/>
    <n v="10"/>
    <n v="12"/>
    <n v="2"/>
    <n v="8"/>
    <m/>
    <x v="2"/>
    <x v="1"/>
    <n v="1920"/>
    <n v="1080"/>
    <n v="15"/>
    <x v="1"/>
    <s v="Integrated Graphics"/>
    <s v="Integrated Graphics"/>
    <m/>
    <x v="1"/>
    <x v="0"/>
    <n v="1"/>
  </r>
  <r>
    <x v="5"/>
    <x v="14"/>
    <x v="2"/>
    <n v="124990"/>
    <n v="70"/>
    <x v="1"/>
    <s v="Ryzen"/>
    <s v="Ryzen 7"/>
    <n v="350"/>
    <m/>
    <n v="8"/>
    <n v="16"/>
    <m/>
    <m/>
    <m/>
    <x v="1"/>
    <x v="0"/>
    <n v="1920"/>
    <n v="1080"/>
    <n v="16"/>
    <x v="0"/>
    <s v="GeForce RTX"/>
    <s v="RTX 5050"/>
    <n v="8"/>
    <x v="0"/>
    <x v="0"/>
    <n v="2"/>
  </r>
  <r>
    <x v="4"/>
    <x v="15"/>
    <x v="2"/>
    <n v="36623"/>
    <n v="45"/>
    <x v="0"/>
    <s v="Core"/>
    <s v="Core I3"/>
    <s v="1315U"/>
    <s v="U"/>
    <n v="6"/>
    <n v="8"/>
    <n v="2"/>
    <n v="4"/>
    <m/>
    <x v="1"/>
    <x v="1"/>
    <n v="1920"/>
    <n v="1080"/>
    <n v="15"/>
    <x v="1"/>
    <s v="UHD"/>
    <s v="UHD Graphics"/>
    <m/>
    <x v="1"/>
    <x v="0"/>
    <n v="1"/>
  </r>
  <r>
    <x v="0"/>
    <x v="16"/>
    <x v="3"/>
    <n v="81990"/>
    <n v="50"/>
    <x v="0"/>
    <s v="Core"/>
    <s v="Core 7"/>
    <s v="240H"/>
    <s v="H"/>
    <n v="10"/>
    <n v="16"/>
    <n v="6"/>
    <n v="4"/>
    <m/>
    <x v="1"/>
    <x v="1"/>
    <n v="1920"/>
    <n v="1200"/>
    <n v="14"/>
    <x v="1"/>
    <s v="Integrated Graphics"/>
    <s v="Integrated Graphics"/>
    <m/>
    <x v="1"/>
    <x v="0"/>
    <n v="1"/>
  </r>
  <r>
    <x v="4"/>
    <x v="17"/>
    <x v="2"/>
    <n v="33900"/>
    <n v="57"/>
    <x v="1"/>
    <s v="Ryzen"/>
    <s v="Ryzen 3"/>
    <s v="7330U"/>
    <s v="U"/>
    <n v="4"/>
    <n v="8"/>
    <m/>
    <m/>
    <m/>
    <x v="1"/>
    <x v="1"/>
    <n v="1920"/>
    <n v="1080"/>
    <n v="15"/>
    <x v="2"/>
    <s v="Radeon"/>
    <s v="Radeon"/>
    <m/>
    <x v="1"/>
    <x v="0"/>
    <n v="1"/>
  </r>
  <r>
    <x v="4"/>
    <x v="18"/>
    <x v="2"/>
    <n v="33390"/>
    <n v="59"/>
    <x v="1"/>
    <s v="Ryzen"/>
    <s v="Ryzen 3"/>
    <s v="7330U"/>
    <s v="U"/>
    <n v="4"/>
    <n v="8"/>
    <m/>
    <m/>
    <m/>
    <x v="2"/>
    <x v="1"/>
    <n v="1920"/>
    <n v="1080"/>
    <n v="15"/>
    <x v="2"/>
    <s v="Radeon"/>
    <s v="Radeon"/>
    <m/>
    <x v="1"/>
    <x v="0"/>
    <n v="1"/>
  </r>
  <r>
    <x v="7"/>
    <x v="19"/>
    <x v="2"/>
    <n v="39990"/>
    <n v="54"/>
    <x v="1"/>
    <s v="Ryzen"/>
    <s v="Ryzen 5"/>
    <s v="7430U"/>
    <s v="U"/>
    <n v="6"/>
    <n v="12"/>
    <m/>
    <m/>
    <m/>
    <x v="1"/>
    <x v="1"/>
    <n v="2560"/>
    <n v="1600"/>
    <n v="14"/>
    <x v="1"/>
    <s v="HD"/>
    <s v="HD Graphics"/>
    <m/>
    <x v="1"/>
    <x v="0"/>
    <n v="1"/>
  </r>
  <r>
    <x v="4"/>
    <x v="20"/>
    <x v="2"/>
    <n v="41990"/>
    <n v="57"/>
    <x v="1"/>
    <s v="Ryzen"/>
    <s v="Ryzen 5"/>
    <s v="7520U"/>
    <s v="U"/>
    <n v="4"/>
    <n v="8"/>
    <m/>
    <m/>
    <m/>
    <x v="1"/>
    <x v="1"/>
    <n v="1920"/>
    <n v="1080"/>
    <n v="15"/>
    <x v="2"/>
    <s v="Radeon"/>
    <s v="Radeon"/>
    <m/>
    <x v="1"/>
    <x v="0"/>
    <n v="1"/>
  </r>
  <r>
    <x v="2"/>
    <x v="21"/>
    <x v="0"/>
    <n v="472990"/>
    <n v="92"/>
    <x v="0"/>
    <s v="Core Ultra"/>
    <s v="Core Ultra 9"/>
    <s v="275HX"/>
    <s v="HX"/>
    <n v="24"/>
    <n v="24"/>
    <n v="8"/>
    <n v="16"/>
    <m/>
    <x v="4"/>
    <x v="3"/>
    <n v="2560"/>
    <n v="1600"/>
    <n v="16"/>
    <x v="0"/>
    <s v="GeForce RTX"/>
    <s v="RTX 5090"/>
    <n v="24"/>
    <x v="0"/>
    <x v="0"/>
    <n v="1"/>
  </r>
  <r>
    <x v="2"/>
    <x v="22"/>
    <x v="0"/>
    <n v="396490"/>
    <n v="91"/>
    <x v="0"/>
    <s v="Core Ultra"/>
    <s v="Core Ultra 9"/>
    <s v="275HX"/>
    <s v="HX"/>
    <n v="24"/>
    <n v="24"/>
    <n v="8"/>
    <n v="16"/>
    <m/>
    <x v="0"/>
    <x v="3"/>
    <n v="2560"/>
    <n v="1600"/>
    <n v="16"/>
    <x v="0"/>
    <s v="GeForce RTX"/>
    <s v="RTX 5080"/>
    <n v="16"/>
    <x v="0"/>
    <x v="0"/>
    <n v="1"/>
  </r>
  <r>
    <x v="4"/>
    <x v="23"/>
    <x v="2"/>
    <n v="143900"/>
    <n v="78"/>
    <x v="0"/>
    <s v="Core Ultra"/>
    <s v="Core Ultra 7"/>
    <s v="155H"/>
    <s v="H"/>
    <n v="16"/>
    <n v="22"/>
    <n v="6"/>
    <n v="8"/>
    <n v="2"/>
    <x v="0"/>
    <x v="0"/>
    <n v="1920"/>
    <n v="1200"/>
    <n v="14"/>
    <x v="1"/>
    <s v="Integrated Graphics"/>
    <s v="Integrated Graphics"/>
    <m/>
    <x v="1"/>
    <x v="0"/>
    <n v="1"/>
  </r>
  <r>
    <x v="0"/>
    <x v="24"/>
    <x v="0"/>
    <n v="104990"/>
    <n v="71"/>
    <x v="0"/>
    <s v="Core"/>
    <s v="Core I7"/>
    <s v="13650HX"/>
    <s v="HX"/>
    <n v="14"/>
    <n v="20"/>
    <n v="6"/>
    <n v="8"/>
    <m/>
    <x v="3"/>
    <x v="1"/>
    <n v="1920"/>
    <n v="1080"/>
    <n v="15"/>
    <x v="0"/>
    <s v="GeForce RTX"/>
    <s v="RTX 4060"/>
    <n v="8"/>
    <x v="0"/>
    <x v="0"/>
    <n v="1"/>
  </r>
  <r>
    <x v="5"/>
    <x v="25"/>
    <x v="0"/>
    <n v="134990"/>
    <n v="71"/>
    <x v="0"/>
    <s v="Core"/>
    <s v="Core I7"/>
    <s v="14650HX"/>
    <s v="HX"/>
    <n v="16"/>
    <n v="24"/>
    <n v="8"/>
    <n v="8"/>
    <m/>
    <x v="1"/>
    <x v="0"/>
    <n v="2560"/>
    <n v="1440"/>
    <n v="15"/>
    <x v="0"/>
    <s v="GeForce RTX"/>
    <s v="RTX 5060"/>
    <n v="8"/>
    <x v="0"/>
    <x v="0"/>
    <n v="2"/>
  </r>
  <r>
    <x v="1"/>
    <x v="26"/>
    <x v="2"/>
    <n v="185990"/>
    <n v="75"/>
    <x v="0"/>
    <s v="Core Ultra"/>
    <s v="Core Ultra 5"/>
    <s v="125H"/>
    <s v="H"/>
    <n v="14"/>
    <n v="18"/>
    <n v="4"/>
    <n v="8"/>
    <n v="2"/>
    <x v="1"/>
    <x v="0"/>
    <n v="1920"/>
    <n v="1200"/>
    <n v="14"/>
    <x v="1"/>
    <s v="Arc"/>
    <s v="Arc Graphics"/>
    <m/>
    <x v="1"/>
    <x v="0"/>
    <n v="1"/>
  </r>
  <r>
    <x v="2"/>
    <x v="27"/>
    <x v="2"/>
    <n v="71490"/>
    <n v="55"/>
    <x v="1"/>
    <s v="Ryzen"/>
    <s v="Ryzen 5"/>
    <n v="340"/>
    <m/>
    <n v="8"/>
    <n v="16"/>
    <n v="0"/>
    <n v="8"/>
    <n v="0"/>
    <x v="1"/>
    <x v="1"/>
    <n v="1920"/>
    <n v="1200"/>
    <n v="16"/>
    <x v="1"/>
    <s v="Arc"/>
    <s v="Arc Graphics"/>
    <m/>
    <x v="1"/>
    <x v="0"/>
    <n v="1"/>
  </r>
  <r>
    <x v="1"/>
    <x v="28"/>
    <x v="1"/>
    <n v="36990"/>
    <n v="51"/>
    <x v="1"/>
    <s v="Ryzen"/>
    <s v="Ryzen 5"/>
    <s v="7520U"/>
    <s v="U"/>
    <n v="4"/>
    <n v="8"/>
    <m/>
    <m/>
    <m/>
    <x v="2"/>
    <x v="1"/>
    <n v="1920"/>
    <n v="1080"/>
    <n v="15"/>
    <x v="2"/>
    <s v="Radeon"/>
    <s v="Radeon"/>
    <m/>
    <x v="1"/>
    <x v="0"/>
    <n v="1"/>
  </r>
  <r>
    <x v="8"/>
    <x v="29"/>
    <x v="2"/>
    <n v="202990"/>
    <n v="55"/>
    <x v="2"/>
    <s v="M-Series"/>
    <s v="M5"/>
    <s v="M5"/>
    <m/>
    <n v="10"/>
    <n v="10"/>
    <n v="4"/>
    <n v="6"/>
    <m/>
    <x v="3"/>
    <x v="0"/>
    <n v="3024"/>
    <n v="1964"/>
    <n v="14"/>
    <x v="4"/>
    <s v="Apple GPU"/>
    <s v="Apple 10-Core GPU"/>
    <m/>
    <x v="1"/>
    <x v="1"/>
    <n v="1"/>
  </r>
  <r>
    <x v="8"/>
    <x v="30"/>
    <x v="2"/>
    <n v="183490"/>
    <n v="53"/>
    <x v="2"/>
    <s v="M-Series"/>
    <s v="M5"/>
    <s v="M5"/>
    <m/>
    <n v="10"/>
    <n v="10"/>
    <n v="4"/>
    <n v="6"/>
    <m/>
    <x v="1"/>
    <x v="0"/>
    <n v="3024"/>
    <n v="1964"/>
    <n v="14"/>
    <x v="4"/>
    <s v="Apple GPU"/>
    <s v="Apple 10-Core GPU"/>
    <m/>
    <x v="1"/>
    <x v="1"/>
    <n v="1"/>
  </r>
  <r>
    <x v="8"/>
    <x v="31"/>
    <x v="2"/>
    <n v="164490"/>
    <n v="51"/>
    <x v="2"/>
    <s v="M-Series"/>
    <s v="M5"/>
    <s v="M5"/>
    <m/>
    <n v="10"/>
    <n v="10"/>
    <n v="4"/>
    <n v="6"/>
    <m/>
    <x v="1"/>
    <x v="1"/>
    <n v="3024"/>
    <n v="1964"/>
    <n v="14"/>
    <x v="4"/>
    <s v="Apple GPU"/>
    <s v="Apple 10-Core GPU"/>
    <m/>
    <x v="1"/>
    <x v="1"/>
    <n v="1"/>
  </r>
  <r>
    <x v="4"/>
    <x v="32"/>
    <x v="2"/>
    <n v="81990"/>
    <n v="60"/>
    <x v="0"/>
    <s v="Core Ultra"/>
    <s v="Core Ultra 5"/>
    <s v="225H"/>
    <s v="H"/>
    <n v="14"/>
    <n v="14"/>
    <n v="4"/>
    <n v="8"/>
    <n v="2"/>
    <x v="1"/>
    <x v="1"/>
    <n v="2880"/>
    <n v="1800"/>
    <n v="14"/>
    <x v="1"/>
    <s v="Arc"/>
    <s v="Arc Graphics"/>
    <m/>
    <x v="1"/>
    <x v="0"/>
    <n v="1"/>
  </r>
  <r>
    <x v="0"/>
    <x v="33"/>
    <x v="1"/>
    <n v="34490"/>
    <n v="51"/>
    <x v="1"/>
    <s v="Ryzen"/>
    <s v="Ryzen 3"/>
    <s v="7320U"/>
    <s v="U"/>
    <n v="4"/>
    <n v="8"/>
    <m/>
    <m/>
    <m/>
    <x v="2"/>
    <x v="1"/>
    <n v="1920"/>
    <n v="1080"/>
    <n v="15"/>
    <x v="2"/>
    <s v="Radeon"/>
    <s v="Radeon"/>
    <m/>
    <x v="1"/>
    <x v="0"/>
    <n v="1"/>
  </r>
  <r>
    <x v="0"/>
    <x v="34"/>
    <x v="1"/>
    <n v="66990"/>
    <n v="51"/>
    <x v="0"/>
    <s v="Core Ultra"/>
    <s v="Core Ultra 5"/>
    <s v="125H"/>
    <s v="H"/>
    <n v="14"/>
    <n v="18"/>
    <n v="4"/>
    <n v="8"/>
    <n v="2"/>
    <x v="1"/>
    <x v="1"/>
    <n v="1920"/>
    <n v="1200"/>
    <n v="16"/>
    <x v="1"/>
    <s v="Arc"/>
    <s v="Arc Graphics"/>
    <m/>
    <x v="1"/>
    <x v="0"/>
    <n v="1"/>
  </r>
  <r>
    <x v="4"/>
    <x v="35"/>
    <x v="2"/>
    <n v="74990"/>
    <n v="56"/>
    <x v="0"/>
    <s v="Core"/>
    <s v="Core I7"/>
    <s v="1355U"/>
    <s v="U"/>
    <n v="10"/>
    <n v="12"/>
    <n v="2"/>
    <n v="8"/>
    <m/>
    <x v="1"/>
    <x v="1"/>
    <n v="1920"/>
    <n v="1080"/>
    <n v="15"/>
    <x v="1"/>
    <s v="UHD"/>
    <s v="UHD Graphics"/>
    <m/>
    <x v="1"/>
    <x v="0"/>
    <n v="1"/>
  </r>
  <r>
    <x v="3"/>
    <x v="36"/>
    <x v="2"/>
    <n v="48500"/>
    <n v="53"/>
    <x v="0"/>
    <s v="Core"/>
    <s v="Core I5"/>
    <s v="13420H"/>
    <s v="H"/>
    <n v="8"/>
    <n v="12"/>
    <n v="4"/>
    <n v="4"/>
    <m/>
    <x v="1"/>
    <x v="1"/>
    <n v="1920"/>
    <n v="1080"/>
    <n v="15"/>
    <x v="1"/>
    <s v="UHD"/>
    <s v="UHD Graphics"/>
    <m/>
    <x v="1"/>
    <x v="0"/>
    <n v="1"/>
  </r>
  <r>
    <x v="1"/>
    <x v="37"/>
    <x v="2"/>
    <n v="120990"/>
    <n v="59"/>
    <x v="0"/>
    <s v="Core"/>
    <s v="Core I5"/>
    <s v="1335U"/>
    <s v="U"/>
    <n v="10"/>
    <n v="12"/>
    <n v="2"/>
    <n v="8"/>
    <m/>
    <x v="1"/>
    <x v="1"/>
    <n v="1920"/>
    <n v="1200"/>
    <n v="14"/>
    <x v="1"/>
    <s v="UHD"/>
    <s v="UHD Graphics"/>
    <m/>
    <x v="1"/>
    <x v="0"/>
    <n v="1"/>
  </r>
  <r>
    <x v="0"/>
    <x v="38"/>
    <x v="0"/>
    <n v="110990"/>
    <n v="72"/>
    <x v="1"/>
    <s v="Ryzen"/>
    <s v="Ryzen 7"/>
    <n v="250"/>
    <m/>
    <n v="8"/>
    <n v="16"/>
    <m/>
    <m/>
    <m/>
    <x v="1"/>
    <x v="0"/>
    <n v="1920"/>
    <n v="1080"/>
    <n v="15"/>
    <x v="0"/>
    <s v="GeForce RTX"/>
    <s v="RTX 5050"/>
    <n v="8"/>
    <x v="0"/>
    <x v="0"/>
    <n v="1"/>
  </r>
  <r>
    <x v="3"/>
    <x v="39"/>
    <x v="2"/>
    <n v="38980"/>
    <n v="52"/>
    <x v="0"/>
    <s v="Core"/>
    <s v="Core I5"/>
    <s v="1334U"/>
    <s v="U"/>
    <n v="10"/>
    <n v="12"/>
    <n v="2"/>
    <n v="8"/>
    <m/>
    <x v="2"/>
    <x v="1"/>
    <n v="1920"/>
    <n v="1080"/>
    <n v="14"/>
    <x v="1"/>
    <s v="Iris Xe"/>
    <s v="Iris Xe Graphics"/>
    <m/>
    <x v="1"/>
    <x v="0"/>
    <n v="1"/>
  </r>
  <r>
    <x v="0"/>
    <x v="40"/>
    <x v="2"/>
    <n v="47990"/>
    <n v="44"/>
    <x v="0"/>
    <s v="Core"/>
    <s v="Core I5"/>
    <s v="13420H"/>
    <s v="H"/>
    <n v="8"/>
    <n v="12"/>
    <n v="4"/>
    <n v="4"/>
    <m/>
    <x v="1"/>
    <x v="1"/>
    <n v="1920"/>
    <n v="1080"/>
    <n v="14"/>
    <x v="1"/>
    <s v="UHD"/>
    <s v="UHD Graphics"/>
    <m/>
    <x v="1"/>
    <x v="0"/>
    <n v="1"/>
  </r>
  <r>
    <x v="9"/>
    <x v="41"/>
    <x v="2"/>
    <n v="43998"/>
    <n v="51"/>
    <x v="0"/>
    <s v="Core"/>
    <s v="Core 5"/>
    <s v="120U"/>
    <s v="U"/>
    <n v="10"/>
    <n v="12"/>
    <n v="2"/>
    <n v="8"/>
    <m/>
    <x v="1"/>
    <x v="1"/>
    <n v="1920"/>
    <n v="1080"/>
    <n v="15"/>
    <x v="1"/>
    <s v="Integrated Graphics"/>
    <s v="Integrated Graphics"/>
    <m/>
    <x v="1"/>
    <x v="2"/>
    <n v="1"/>
  </r>
  <r>
    <x v="0"/>
    <x v="42"/>
    <x v="0"/>
    <n v="83290"/>
    <n v="70"/>
    <x v="1"/>
    <s v="Ryzen"/>
    <s v="Ryzen 7"/>
    <s v="7435HS"/>
    <s v="HS"/>
    <n v="8"/>
    <n v="16"/>
    <m/>
    <m/>
    <m/>
    <x v="1"/>
    <x v="1"/>
    <n v="1920"/>
    <n v="1080"/>
    <n v="15"/>
    <x v="0"/>
    <s v="GeForce RTX"/>
    <s v="RTX 4050"/>
    <n v="6"/>
    <x v="0"/>
    <x v="0"/>
    <n v="1"/>
  </r>
  <r>
    <x v="1"/>
    <x v="43"/>
    <x v="2"/>
    <n v="119990"/>
    <n v="60"/>
    <x v="0"/>
    <s v="Core"/>
    <s v="Core I5"/>
    <s v="1335U"/>
    <s v="U"/>
    <n v="10"/>
    <n v="12"/>
    <n v="2"/>
    <n v="8"/>
    <m/>
    <x v="1"/>
    <x v="1"/>
    <n v="1920"/>
    <n v="1200"/>
    <n v="14"/>
    <x v="1"/>
    <s v="UHD"/>
    <s v="UHD Graphics"/>
    <m/>
    <x v="1"/>
    <x v="0"/>
    <n v="1"/>
  </r>
  <r>
    <x v="4"/>
    <x v="44"/>
    <x v="2"/>
    <n v="56999"/>
    <n v="46"/>
    <x v="0"/>
    <s v="Core"/>
    <s v="Core 5"/>
    <s v="120U"/>
    <s v="U"/>
    <n v="10"/>
    <n v="12"/>
    <n v="2"/>
    <n v="8"/>
    <m/>
    <x v="1"/>
    <x v="1"/>
    <n v="1920"/>
    <n v="1080"/>
    <n v="15"/>
    <x v="1"/>
    <s v="Integrated Graphics"/>
    <s v="Integrated Graphics"/>
    <m/>
    <x v="1"/>
    <x v="0"/>
    <n v="1"/>
  </r>
  <r>
    <x v="4"/>
    <x v="45"/>
    <x v="2"/>
    <n v="50499"/>
    <n v="38"/>
    <x v="0"/>
    <s v="Core"/>
    <s v="Core 5"/>
    <s v="120U"/>
    <s v="U"/>
    <n v="10"/>
    <n v="12"/>
    <n v="2"/>
    <n v="8"/>
    <m/>
    <x v="2"/>
    <x v="1"/>
    <n v="1920"/>
    <n v="1080"/>
    <n v="15"/>
    <x v="1"/>
    <s v="Iris Xe"/>
    <s v="Iris Xe Graphics"/>
    <m/>
    <x v="1"/>
    <x v="0"/>
    <n v="1"/>
  </r>
  <r>
    <x v="3"/>
    <x v="46"/>
    <x v="2"/>
    <n v="56990"/>
    <n v="52"/>
    <x v="0"/>
    <s v="Core"/>
    <s v="Core I7"/>
    <s v="13620H"/>
    <s v="H"/>
    <n v="10"/>
    <n v="16"/>
    <n v="6"/>
    <n v="4"/>
    <m/>
    <x v="1"/>
    <x v="1"/>
    <n v="1920"/>
    <n v="1200"/>
    <n v="14"/>
    <x v="1"/>
    <s v="UHD"/>
    <s v="UHD Graphics"/>
    <m/>
    <x v="1"/>
    <x v="0"/>
    <n v="1"/>
  </r>
  <r>
    <x v="4"/>
    <x v="47"/>
    <x v="2"/>
    <n v="45990"/>
    <n v="51"/>
    <x v="1"/>
    <s v="Ryzen"/>
    <s v="Ryzen 5"/>
    <s v="7520U"/>
    <s v="U"/>
    <n v="4"/>
    <n v="8"/>
    <m/>
    <m/>
    <m/>
    <x v="1"/>
    <x v="1"/>
    <n v="1920"/>
    <n v="1080"/>
    <n v="15"/>
    <x v="2"/>
    <s v="Radeon"/>
    <s v="Radeon"/>
    <m/>
    <x v="1"/>
    <x v="0"/>
    <n v="1"/>
  </r>
  <r>
    <x v="0"/>
    <x v="48"/>
    <x v="2"/>
    <n v="36190"/>
    <n v="51"/>
    <x v="1"/>
    <s v="Ryzen"/>
    <s v="Ryzen 5"/>
    <s v="5500U"/>
    <s v="U"/>
    <n v="6"/>
    <n v="12"/>
    <m/>
    <m/>
    <m/>
    <x v="2"/>
    <x v="1"/>
    <n v="1920"/>
    <n v="1080"/>
    <n v="15"/>
    <x v="2"/>
    <s v="Radeon"/>
    <s v="Radeon"/>
    <m/>
    <x v="1"/>
    <x v="0"/>
    <n v="1"/>
  </r>
  <r>
    <x v="0"/>
    <x v="49"/>
    <x v="1"/>
    <n v="49490"/>
    <n v="54"/>
    <x v="1"/>
    <s v="Ryzen"/>
    <s v="Ryzen 7"/>
    <s v="5825U"/>
    <s v="U"/>
    <n v="8"/>
    <n v="16"/>
    <m/>
    <m/>
    <m/>
    <x v="1"/>
    <x v="1"/>
    <n v="1920"/>
    <n v="1080"/>
    <n v="15"/>
    <x v="2"/>
    <s v="Radeon"/>
    <s v="Radeon"/>
    <m/>
    <x v="1"/>
    <x v="0"/>
    <n v="1"/>
  </r>
  <r>
    <x v="4"/>
    <x v="50"/>
    <x v="1"/>
    <n v="69990"/>
    <n v="39"/>
    <x v="3"/>
    <s v="Snapdragon"/>
    <s v="Snapdragon X"/>
    <s v="X1-26-100"/>
    <m/>
    <n v="10"/>
    <n v="10"/>
    <m/>
    <m/>
    <m/>
    <x v="1"/>
    <x v="0"/>
    <n v="1920"/>
    <n v="1200"/>
    <n v="16"/>
    <x v="5"/>
    <s v="Adreno"/>
    <s v="Adreno GPU"/>
    <m/>
    <x v="1"/>
    <x v="0"/>
    <n v="1"/>
  </r>
  <r>
    <x v="4"/>
    <x v="51"/>
    <x v="0"/>
    <n v="167990"/>
    <n v="81"/>
    <x v="1"/>
    <s v="Ryzen"/>
    <s v="Ryzen 9"/>
    <s v="8940HX"/>
    <s v="HX"/>
    <n v="16"/>
    <n v="32"/>
    <m/>
    <m/>
    <m/>
    <x v="3"/>
    <x v="0"/>
    <n v="1920"/>
    <n v="1200"/>
    <n v="16"/>
    <x v="0"/>
    <s v="GeForce RTX"/>
    <s v="RTX 5070"/>
    <n v="8"/>
    <x v="0"/>
    <x v="0"/>
    <n v="1"/>
  </r>
  <r>
    <x v="0"/>
    <x v="52"/>
    <x v="0"/>
    <n v="87990"/>
    <n v="66"/>
    <x v="0"/>
    <s v="Core"/>
    <s v="Core I5"/>
    <s v="13450HX"/>
    <s v="HX"/>
    <n v="10"/>
    <n v="16"/>
    <n v="6"/>
    <n v="4"/>
    <m/>
    <x v="1"/>
    <x v="1"/>
    <n v="1920"/>
    <n v="1080"/>
    <n v="15"/>
    <x v="0"/>
    <s v="GeForce RTX"/>
    <s v="RTX 4050"/>
    <n v="6"/>
    <x v="0"/>
    <x v="0"/>
    <n v="1"/>
  </r>
  <r>
    <x v="2"/>
    <x v="53"/>
    <x v="2"/>
    <n v="41990"/>
    <n v="51"/>
    <x v="1"/>
    <s v="Ryzen"/>
    <s v="Ryzen 5"/>
    <s v="7520U"/>
    <s v="U"/>
    <n v="4"/>
    <n v="8"/>
    <m/>
    <m/>
    <m/>
    <x v="2"/>
    <x v="1"/>
    <n v="1920"/>
    <n v="1080"/>
    <n v="15"/>
    <x v="2"/>
    <s v="Radeon"/>
    <s v="Radeon"/>
    <m/>
    <x v="1"/>
    <x v="0"/>
    <n v="1"/>
  </r>
  <r>
    <x v="0"/>
    <x v="54"/>
    <x v="1"/>
    <n v="69990"/>
    <n v="48"/>
    <x v="1"/>
    <s v="Ryzen"/>
    <s v="Ryzen Ai 5"/>
    <n v="330"/>
    <m/>
    <n v="8"/>
    <n v="16"/>
    <n v="0"/>
    <n v="8"/>
    <n v="0"/>
    <x v="1"/>
    <x v="1"/>
    <n v="1920"/>
    <n v="1200"/>
    <n v="14"/>
    <x v="2"/>
    <s v="Radeon"/>
    <s v="Radeon"/>
    <m/>
    <x v="1"/>
    <x v="0"/>
    <n v="1"/>
  </r>
  <r>
    <x v="4"/>
    <x v="55"/>
    <x v="2"/>
    <n v="172550"/>
    <n v="79"/>
    <x v="0"/>
    <s v="Core Ultra"/>
    <s v="Core Ultra 7"/>
    <s v="155H"/>
    <s v="H"/>
    <n v="16"/>
    <n v="22"/>
    <n v="6"/>
    <n v="8"/>
    <n v="2"/>
    <x v="0"/>
    <x v="0"/>
    <n v="1920"/>
    <n v="1200"/>
    <n v="16"/>
    <x v="0"/>
    <s v="GeForce RTX"/>
    <s v="RTX 500 Ada"/>
    <n v="4"/>
    <x v="0"/>
    <x v="0"/>
    <n v="1"/>
  </r>
  <r>
    <x v="4"/>
    <x v="56"/>
    <x v="2"/>
    <n v="204450"/>
    <n v="82"/>
    <x v="0"/>
    <s v="Core Ultra"/>
    <s v="Core Ultra 7"/>
    <s v="155H"/>
    <s v="H"/>
    <n v="16"/>
    <n v="22"/>
    <n v="6"/>
    <n v="8"/>
    <n v="2"/>
    <x v="0"/>
    <x v="0"/>
    <n v="1920"/>
    <n v="1200"/>
    <n v="16"/>
    <x v="0"/>
    <s v="GeForce RTX"/>
    <s v="RTX 2000 Ada"/>
    <n v="8"/>
    <x v="0"/>
    <x v="0"/>
    <n v="1"/>
  </r>
  <r>
    <x v="10"/>
    <x v="57"/>
    <x v="1"/>
    <n v="88990"/>
    <n v="41"/>
    <x v="3"/>
    <s v="Snapdragon"/>
    <s v="Snapdragon X"/>
    <s v="Plus"/>
    <m/>
    <n v="10"/>
    <n v="10"/>
    <m/>
    <m/>
    <m/>
    <x v="1"/>
    <x v="2"/>
    <n v="2196"/>
    <n v="1464"/>
    <n v="12"/>
    <x v="5"/>
    <s v="Adreno"/>
    <s v="Adreno GPU"/>
    <m/>
    <x v="1"/>
    <x v="0"/>
    <n v="1"/>
  </r>
  <r>
    <x v="10"/>
    <x v="58"/>
    <x v="1"/>
    <n v="97990"/>
    <n v="43"/>
    <x v="3"/>
    <s v="Snapdragon"/>
    <s v="Snapdragon X"/>
    <s v="Plus"/>
    <m/>
    <n v="10"/>
    <n v="10"/>
    <m/>
    <m/>
    <m/>
    <x v="1"/>
    <x v="1"/>
    <n v="2196"/>
    <n v="1464"/>
    <n v="12"/>
    <x v="5"/>
    <s v="Adreno"/>
    <s v="Adreno GPU"/>
    <m/>
    <x v="1"/>
    <x v="0"/>
    <n v="1"/>
  </r>
  <r>
    <x v="0"/>
    <x v="59"/>
    <x v="1"/>
    <n v="64990"/>
    <n v="55"/>
    <x v="0"/>
    <s v="Core"/>
    <s v="Core I7"/>
    <s v="13620H"/>
    <s v="H"/>
    <n v="10"/>
    <n v="16"/>
    <n v="6"/>
    <n v="4"/>
    <m/>
    <x v="1"/>
    <x v="1"/>
    <n v="1920"/>
    <n v="1080"/>
    <n v="15"/>
    <x v="1"/>
    <s v="UHD"/>
    <s v="UHD Graphics"/>
    <m/>
    <x v="1"/>
    <x v="0"/>
    <n v="1"/>
  </r>
  <r>
    <x v="4"/>
    <x v="60"/>
    <x v="2"/>
    <n v="225999"/>
    <n v="86"/>
    <x v="0"/>
    <s v="Core Ultra"/>
    <s v="Core Ultra 9"/>
    <s v="185H"/>
    <s v="H"/>
    <n v="16"/>
    <n v="22"/>
    <n v="6"/>
    <n v="8"/>
    <n v="2"/>
    <x v="0"/>
    <x v="0"/>
    <n v="1920"/>
    <n v="1200"/>
    <n v="16"/>
    <x v="0"/>
    <s v="GeForce RTX"/>
    <s v="RTX 1000 Ada"/>
    <n v="6"/>
    <x v="0"/>
    <x v="0"/>
    <n v="1"/>
  </r>
  <r>
    <x v="5"/>
    <x v="61"/>
    <x v="0"/>
    <n v="339990"/>
    <n v="89"/>
    <x v="1"/>
    <s v="Ryzen"/>
    <s v="Ryzen 9"/>
    <s v="9955HX"/>
    <s v="HX"/>
    <n v="16"/>
    <n v="32"/>
    <m/>
    <m/>
    <m/>
    <x v="0"/>
    <x v="3"/>
    <n v="2560"/>
    <n v="1600"/>
    <n v="18"/>
    <x v="0"/>
    <s v="GeForce RTX"/>
    <s v="RTX 5080"/>
    <n v="16"/>
    <x v="0"/>
    <x v="0"/>
    <n v="2"/>
  </r>
  <r>
    <x v="0"/>
    <x v="62"/>
    <x v="4"/>
    <n v="86999"/>
    <n v="59"/>
    <x v="0"/>
    <s v="Core Ultra"/>
    <s v="Core Ultra 5"/>
    <s v="125H"/>
    <s v="H"/>
    <n v="14"/>
    <n v="18"/>
    <n v="4"/>
    <n v="8"/>
    <n v="2"/>
    <x v="1"/>
    <x v="1"/>
    <n v="1920"/>
    <n v="1200"/>
    <n v="14"/>
    <x v="1"/>
    <s v="Arc"/>
    <s v="Arc Graphics"/>
    <m/>
    <x v="1"/>
    <x v="0"/>
    <n v="1"/>
  </r>
  <r>
    <x v="2"/>
    <x v="63"/>
    <x v="2"/>
    <n v="82490"/>
    <n v="53"/>
    <x v="1"/>
    <s v="Ryzen"/>
    <s v="Ryzen Ai 5"/>
    <n v="340"/>
    <m/>
    <n v="8"/>
    <n v="16"/>
    <n v="0"/>
    <n v="8"/>
    <n v="0"/>
    <x v="1"/>
    <x v="1"/>
    <n v="1920"/>
    <n v="1200"/>
    <n v="14"/>
    <x v="2"/>
    <s v="Radeon"/>
    <s v="Radeon"/>
    <m/>
    <x v="1"/>
    <x v="0"/>
    <n v="1"/>
  </r>
  <r>
    <x v="2"/>
    <x v="64"/>
    <x v="2"/>
    <n v="68490"/>
    <n v="50"/>
    <x v="0"/>
    <s v="Core"/>
    <s v="Core 5"/>
    <s v="210H"/>
    <s v="H"/>
    <n v="8"/>
    <n v="12"/>
    <n v="4"/>
    <n v="4"/>
    <m/>
    <x v="1"/>
    <x v="1"/>
    <n v="1920"/>
    <n v="1200"/>
    <n v="14"/>
    <x v="1"/>
    <s v="UHD"/>
    <s v="UHD Graphics"/>
    <m/>
    <x v="1"/>
    <x v="0"/>
    <n v="1"/>
  </r>
  <r>
    <x v="2"/>
    <x v="65"/>
    <x v="4"/>
    <n v="94990"/>
    <n v="52"/>
    <x v="1"/>
    <s v="Ryzen"/>
    <s v="Ryzen Ai 7"/>
    <n v="350"/>
    <m/>
    <n v="8"/>
    <n v="16"/>
    <m/>
    <m/>
    <m/>
    <x v="1"/>
    <x v="0"/>
    <n v="1920"/>
    <n v="1200"/>
    <n v="14"/>
    <x v="2"/>
    <s v="Radeon"/>
    <s v="Radeon"/>
    <m/>
    <x v="1"/>
    <x v="0"/>
    <n v="1"/>
  </r>
  <r>
    <x v="2"/>
    <x v="66"/>
    <x v="2"/>
    <n v="77484"/>
    <n v="52"/>
    <x v="0"/>
    <s v="Core"/>
    <s v="Core 7"/>
    <s v="240H"/>
    <s v="H"/>
    <n v="10"/>
    <n v="16"/>
    <n v="6"/>
    <n v="4"/>
    <m/>
    <x v="1"/>
    <x v="1"/>
    <n v="1920"/>
    <n v="1200"/>
    <n v="14"/>
    <x v="1"/>
    <s v="UHD"/>
    <s v="UHD Graphics"/>
    <m/>
    <x v="1"/>
    <x v="0"/>
    <n v="1"/>
  </r>
  <r>
    <x v="3"/>
    <x v="67"/>
    <x v="0"/>
    <n v="71990"/>
    <n v="53"/>
    <x v="0"/>
    <s v="Core"/>
    <s v="Core 5"/>
    <s v="210H"/>
    <s v="H"/>
    <n v="8"/>
    <n v="12"/>
    <n v="4"/>
    <n v="4"/>
    <m/>
    <x v="1"/>
    <x v="1"/>
    <n v="1920"/>
    <n v="1080"/>
    <n v="15"/>
    <x v="0"/>
    <s v="GeForce RTX"/>
    <s v="RTX 4050"/>
    <n v="6"/>
    <x v="0"/>
    <x v="0"/>
    <n v="1"/>
  </r>
  <r>
    <x v="4"/>
    <x v="68"/>
    <x v="0"/>
    <n v="69990"/>
    <n v="57"/>
    <x v="0"/>
    <s v="Core"/>
    <s v="Core I5"/>
    <s v="13420H"/>
    <s v="H"/>
    <n v="8"/>
    <n v="12"/>
    <n v="4"/>
    <n v="4"/>
    <m/>
    <x v="1"/>
    <x v="1"/>
    <n v="1920"/>
    <n v="1080"/>
    <n v="15"/>
    <x v="0"/>
    <s v="GeForce RTX"/>
    <s v="RTX 3050"/>
    <n v="6"/>
    <x v="0"/>
    <x v="0"/>
    <n v="1"/>
  </r>
  <r>
    <x v="4"/>
    <x v="69"/>
    <x v="0"/>
    <n v="76990"/>
    <n v="59"/>
    <x v="0"/>
    <s v="Core"/>
    <s v="Core I5"/>
    <s v="13420H"/>
    <s v="H"/>
    <n v="8"/>
    <n v="12"/>
    <n v="4"/>
    <n v="4"/>
    <m/>
    <x v="1"/>
    <x v="1"/>
    <n v="1920"/>
    <n v="1080"/>
    <n v="15"/>
    <x v="0"/>
    <s v="GeForce RTX"/>
    <s v="RTX 4050"/>
    <n v="6"/>
    <x v="0"/>
    <x v="0"/>
    <n v="1"/>
  </r>
  <r>
    <x v="0"/>
    <x v="70"/>
    <x v="4"/>
    <n v="109800"/>
    <n v="55"/>
    <x v="1"/>
    <s v="Ryzen"/>
    <s v="Ryzen Ai 7"/>
    <n v="350"/>
    <m/>
    <n v="8"/>
    <n v="16"/>
    <m/>
    <m/>
    <m/>
    <x v="0"/>
    <x v="0"/>
    <n v="1920"/>
    <n v="1200"/>
    <n v="14"/>
    <x v="2"/>
    <s v="Radeon"/>
    <s v="Radeon"/>
    <m/>
    <x v="1"/>
    <x v="0"/>
    <n v="1"/>
  </r>
  <r>
    <x v="2"/>
    <x v="71"/>
    <x v="2"/>
    <n v="54499"/>
    <n v="48"/>
    <x v="0"/>
    <s v="Core"/>
    <s v="Core I5"/>
    <s v="1334U"/>
    <s v="U"/>
    <n v="10"/>
    <n v="12"/>
    <n v="2"/>
    <n v="8"/>
    <m/>
    <x v="1"/>
    <x v="1"/>
    <n v="1920"/>
    <n v="1080"/>
    <n v="15"/>
    <x v="1"/>
    <s v="UHD"/>
    <s v="UHD Graphics"/>
    <m/>
    <x v="1"/>
    <x v="0"/>
    <n v="1"/>
  </r>
  <r>
    <x v="3"/>
    <x v="72"/>
    <x v="2"/>
    <n v="50990"/>
    <n v="53"/>
    <x v="0"/>
    <s v="Core"/>
    <s v="Core I5"/>
    <s v="13420H"/>
    <s v="H"/>
    <n v="8"/>
    <n v="12"/>
    <n v="4"/>
    <n v="4"/>
    <m/>
    <x v="1"/>
    <x v="1"/>
    <n v="1920"/>
    <n v="1080"/>
    <n v="15"/>
    <x v="1"/>
    <s v="UHD"/>
    <s v="UHD Graphics"/>
    <m/>
    <x v="1"/>
    <x v="0"/>
    <n v="1"/>
  </r>
  <r>
    <x v="0"/>
    <x v="73"/>
    <x v="1"/>
    <n v="61590"/>
    <n v="39"/>
    <x v="3"/>
    <s v="Snapdragon"/>
    <s v="Snapdragon X"/>
    <s v="X1-26-100"/>
    <m/>
    <n v="10"/>
    <n v="10"/>
    <m/>
    <m/>
    <m/>
    <x v="1"/>
    <x v="1"/>
    <n v="1920"/>
    <n v="1200"/>
    <n v="15"/>
    <x v="5"/>
    <s v="Adreno"/>
    <s v="Adreno GPU"/>
    <m/>
    <x v="1"/>
    <x v="0"/>
    <n v="1"/>
  </r>
  <r>
    <x v="5"/>
    <x v="74"/>
    <x v="0"/>
    <n v="90990"/>
    <n v="63"/>
    <x v="0"/>
    <s v="Core"/>
    <s v="Core I7"/>
    <s v="13620H"/>
    <s v="H"/>
    <n v="10"/>
    <n v="16"/>
    <n v="6"/>
    <n v="4"/>
    <m/>
    <x v="1"/>
    <x v="0"/>
    <n v="1920"/>
    <n v="1080"/>
    <n v="15"/>
    <x v="0"/>
    <s v="GeForce RTX"/>
    <s v="RTX 4050"/>
    <n v="6"/>
    <x v="0"/>
    <x v="0"/>
    <n v="2"/>
  </r>
  <r>
    <x v="0"/>
    <x v="75"/>
    <x v="0"/>
    <n v="89990"/>
    <n v="66"/>
    <x v="0"/>
    <s v="Core"/>
    <s v="Core I5"/>
    <s v="13450HX"/>
    <s v="HX"/>
    <n v="10"/>
    <n v="16"/>
    <n v="6"/>
    <n v="4"/>
    <m/>
    <x v="1"/>
    <x v="1"/>
    <n v="1920"/>
    <n v="1080"/>
    <n v="15"/>
    <x v="0"/>
    <s v="GeForce RTX"/>
    <s v="RTX 4050"/>
    <n v="6"/>
    <x v="0"/>
    <x v="0"/>
    <n v="1"/>
  </r>
  <r>
    <x v="2"/>
    <x v="76"/>
    <x v="2"/>
    <n v="71150"/>
    <n v="50"/>
    <x v="0"/>
    <s v="Core"/>
    <s v="Core I7"/>
    <s v="1355U"/>
    <s v="U"/>
    <n v="10"/>
    <n v="12"/>
    <n v="2"/>
    <n v="8"/>
    <m/>
    <x v="1"/>
    <x v="1"/>
    <n v="1920"/>
    <n v="1080"/>
    <n v="15"/>
    <x v="1"/>
    <s v="UHD"/>
    <s v="UHD Graphics"/>
    <m/>
    <x v="1"/>
    <x v="0"/>
    <n v="1"/>
  </r>
  <r>
    <x v="4"/>
    <x v="77"/>
    <x v="2"/>
    <n v="40999"/>
    <n v="53"/>
    <x v="1"/>
    <s v="Ryzen"/>
    <s v="Ryzen 5"/>
    <s v="7530U"/>
    <s v="U"/>
    <n v="6"/>
    <n v="12"/>
    <m/>
    <m/>
    <m/>
    <x v="1"/>
    <x v="1"/>
    <n v="1920"/>
    <n v="1080"/>
    <n v="15"/>
    <x v="2"/>
    <s v="Radeon"/>
    <s v="Radeon"/>
    <m/>
    <x v="1"/>
    <x v="0"/>
    <n v="1"/>
  </r>
  <r>
    <x v="1"/>
    <x v="78"/>
    <x v="1"/>
    <n v="51990"/>
    <n v="44"/>
    <x v="0"/>
    <s v="Core"/>
    <s v="Core 5"/>
    <s v="120U"/>
    <s v="U"/>
    <n v="10"/>
    <n v="12"/>
    <n v="2"/>
    <n v="8"/>
    <m/>
    <x v="1"/>
    <x v="1"/>
    <n v="1920"/>
    <n v="1080"/>
    <n v="15"/>
    <x v="1"/>
    <s v="Integrated Graphics"/>
    <s v="Integrated Graphics"/>
    <m/>
    <x v="1"/>
    <x v="0"/>
    <n v="1"/>
  </r>
  <r>
    <x v="0"/>
    <x v="79"/>
    <x v="1"/>
    <n v="64990"/>
    <n v="53"/>
    <x v="0"/>
    <s v="Core"/>
    <s v="Core I7"/>
    <s v="13620H"/>
    <s v="H"/>
    <n v="10"/>
    <n v="16"/>
    <n v="6"/>
    <n v="4"/>
    <m/>
    <x v="1"/>
    <x v="1"/>
    <n v="1920"/>
    <n v="1200"/>
    <n v="15"/>
    <x v="1"/>
    <s v="UHD"/>
    <s v="UHD Graphics"/>
    <m/>
    <x v="1"/>
    <x v="0"/>
    <n v="1"/>
  </r>
  <r>
    <x v="0"/>
    <x v="80"/>
    <x v="0"/>
    <n v="76990"/>
    <n v="61"/>
    <x v="0"/>
    <s v="Core"/>
    <s v="Core I5"/>
    <s v="13450HX"/>
    <s v="HX"/>
    <n v="10"/>
    <n v="16"/>
    <n v="6"/>
    <n v="4"/>
    <m/>
    <x v="3"/>
    <x v="1"/>
    <n v="1920"/>
    <n v="1080"/>
    <n v="15"/>
    <x v="0"/>
    <s v="GeForce RTX"/>
    <s v="RTX 3050A"/>
    <n v="4"/>
    <x v="0"/>
    <x v="0"/>
    <n v="1"/>
  </r>
  <r>
    <x v="4"/>
    <x v="81"/>
    <x v="2"/>
    <n v="201600"/>
    <n v="75"/>
    <x v="0"/>
    <s v="Core"/>
    <s v="Core I7"/>
    <s v="13850HX"/>
    <s v="HX"/>
    <n v="20"/>
    <n v="28"/>
    <n v="8"/>
    <n v="12"/>
    <m/>
    <x v="0"/>
    <x v="1"/>
    <n v="3840"/>
    <n v="2400"/>
    <n v="16"/>
    <x v="0"/>
    <s v="GeForce RTX"/>
    <s v="RTX A1000"/>
    <n v="6"/>
    <x v="0"/>
    <x v="0"/>
    <n v="1"/>
  </r>
  <r>
    <x v="0"/>
    <x v="82"/>
    <x v="3"/>
    <n v="42490"/>
    <n v="60"/>
    <x v="1"/>
    <s v="Ryzen"/>
    <s v="Ryzen 5"/>
    <s v="7430U"/>
    <s v="U"/>
    <n v="6"/>
    <n v="12"/>
    <m/>
    <m/>
    <m/>
    <x v="2"/>
    <x v="1"/>
    <n v="1920"/>
    <n v="1200"/>
    <n v="16"/>
    <x v="2"/>
    <s v="Radeon"/>
    <s v="Radeon"/>
    <m/>
    <x v="1"/>
    <x v="0"/>
    <n v="1"/>
  </r>
  <r>
    <x v="2"/>
    <x v="83"/>
    <x v="3"/>
    <n v="38790"/>
    <n v="52"/>
    <x v="0"/>
    <s v="Core"/>
    <s v="Core I3"/>
    <s v="1305U"/>
    <s v="U"/>
    <n v="5"/>
    <n v="6"/>
    <n v="1"/>
    <n v="4"/>
    <m/>
    <x v="1"/>
    <x v="1"/>
    <n v="1920"/>
    <n v="1080"/>
    <n v="15"/>
    <x v="1"/>
    <s v="Integrated Graphics"/>
    <s v="Integrated Graphics"/>
    <m/>
    <x v="1"/>
    <x v="0"/>
    <n v="1"/>
  </r>
  <r>
    <x v="5"/>
    <x v="84"/>
    <x v="0"/>
    <n v="122990"/>
    <n v="65"/>
    <x v="0"/>
    <s v="Core"/>
    <s v="Core 7"/>
    <s v="240H"/>
    <s v="H"/>
    <n v="10"/>
    <n v="16"/>
    <n v="6"/>
    <n v="4"/>
    <m/>
    <x v="1"/>
    <x v="0"/>
    <n v="1920"/>
    <n v="1080"/>
    <n v="15"/>
    <x v="0"/>
    <s v="GeForce RTX"/>
    <s v="RTX 5060"/>
    <n v="8"/>
    <x v="0"/>
    <x v="0"/>
    <n v="2"/>
  </r>
  <r>
    <x v="3"/>
    <x v="85"/>
    <x v="2"/>
    <n v="40090"/>
    <n v="53"/>
    <x v="0"/>
    <s v="Core"/>
    <s v="Core I5"/>
    <s v="1334U"/>
    <s v="U"/>
    <n v="10"/>
    <n v="12"/>
    <n v="2"/>
    <n v="8"/>
    <m/>
    <x v="1"/>
    <x v="1"/>
    <n v="1920"/>
    <n v="1080"/>
    <n v="14"/>
    <x v="1"/>
    <s v="Iris Xe"/>
    <s v="Iris Xe Graphics"/>
    <m/>
    <x v="1"/>
    <x v="0"/>
    <n v="1"/>
  </r>
  <r>
    <x v="4"/>
    <x v="86"/>
    <x v="2"/>
    <n v="36899"/>
    <n v="54"/>
    <x v="1"/>
    <s v="Ryzen"/>
    <s v="Ryzen 5"/>
    <s v="7530U"/>
    <s v="U"/>
    <n v="6"/>
    <n v="12"/>
    <m/>
    <m/>
    <m/>
    <x v="2"/>
    <x v="1"/>
    <n v="1920"/>
    <n v="1080"/>
    <n v="15"/>
    <x v="2"/>
    <s v="Radeon"/>
    <s v="Radeon"/>
    <m/>
    <x v="1"/>
    <x v="0"/>
    <n v="1"/>
  </r>
  <r>
    <x v="4"/>
    <x v="87"/>
    <x v="3"/>
    <n v="49990"/>
    <n v="42"/>
    <x v="0"/>
    <s v="Core"/>
    <s v="Core I5"/>
    <s v="1334U"/>
    <s v="U"/>
    <n v="10"/>
    <n v="12"/>
    <n v="2"/>
    <n v="8"/>
    <m/>
    <x v="2"/>
    <x v="1"/>
    <n v="1366"/>
    <n v="768"/>
    <n v="14"/>
    <x v="1"/>
    <s v="UHD"/>
    <s v="UHD Graphics"/>
    <m/>
    <x v="1"/>
    <x v="0"/>
    <n v="1"/>
  </r>
  <r>
    <x v="0"/>
    <x v="88"/>
    <x v="0"/>
    <n v="122114"/>
    <n v="71"/>
    <x v="0"/>
    <s v="Core"/>
    <s v="Core I7"/>
    <s v="13700HX"/>
    <s v="HX"/>
    <n v="16"/>
    <n v="24"/>
    <n v="8"/>
    <n v="8"/>
    <m/>
    <x v="1"/>
    <x v="0"/>
    <n v="1920"/>
    <n v="1080"/>
    <n v="15"/>
    <x v="0"/>
    <s v="GeForce RTX"/>
    <s v="RTX 5060"/>
    <n v="8"/>
    <x v="0"/>
    <x v="0"/>
    <n v="1"/>
  </r>
  <r>
    <x v="0"/>
    <x v="89"/>
    <x v="2"/>
    <n v="39499"/>
    <n v="54"/>
    <x v="0"/>
    <s v="Core"/>
    <s v="Core I3"/>
    <s v="1115G4"/>
    <m/>
    <n v="2"/>
    <n v="4"/>
    <m/>
    <m/>
    <m/>
    <x v="2"/>
    <x v="1"/>
    <n v="1920"/>
    <n v="1080"/>
    <n v="15"/>
    <x v="1"/>
    <s v="UHD"/>
    <s v="UHD Graphics"/>
    <m/>
    <x v="1"/>
    <x v="0"/>
    <n v="1"/>
  </r>
  <r>
    <x v="4"/>
    <x v="90"/>
    <x v="4"/>
    <n v="97649"/>
    <n v="59"/>
    <x v="0"/>
    <s v="Core"/>
    <s v="Core I5"/>
    <s v="1334U"/>
    <s v="U"/>
    <n v="10"/>
    <n v="12"/>
    <n v="2"/>
    <n v="8"/>
    <m/>
    <x v="1"/>
    <x v="0"/>
    <n v="1920"/>
    <n v="1200"/>
    <n v="14"/>
    <x v="1"/>
    <s v="Iris Xe"/>
    <s v="Iris Xe Graphics"/>
    <m/>
    <x v="1"/>
    <x v="0"/>
    <n v="1"/>
  </r>
  <r>
    <x v="2"/>
    <x v="91"/>
    <x v="3"/>
    <n v="64899"/>
    <n v="56"/>
    <x v="0"/>
    <s v="Core"/>
    <s v="Core I5"/>
    <s v="1335U"/>
    <s v="U"/>
    <n v="10"/>
    <n v="12"/>
    <n v="2"/>
    <n v="8"/>
    <m/>
    <x v="1"/>
    <x v="1"/>
    <n v="1366"/>
    <n v="768"/>
    <n v="15"/>
    <x v="1"/>
    <s v="UHD"/>
    <s v="UHD Graphics"/>
    <m/>
    <x v="1"/>
    <x v="0"/>
    <n v="1"/>
  </r>
  <r>
    <x v="4"/>
    <x v="92"/>
    <x v="2"/>
    <n v="32728"/>
    <n v="55"/>
    <x v="1"/>
    <s v="Ryzen"/>
    <s v="Ryzen 3"/>
    <s v="7320U"/>
    <s v="U"/>
    <n v="4"/>
    <n v="8"/>
    <m/>
    <m/>
    <m/>
    <x v="1"/>
    <x v="1"/>
    <n v="1366"/>
    <n v="768"/>
    <n v="15"/>
    <x v="2"/>
    <s v="Radeon"/>
    <s v="Radeon"/>
    <m/>
    <x v="1"/>
    <x v="0"/>
    <n v="1"/>
  </r>
  <r>
    <x v="2"/>
    <x v="93"/>
    <x v="3"/>
    <n v="38490"/>
    <n v="59"/>
    <x v="0"/>
    <s v="Core"/>
    <s v="Core I3"/>
    <s v="1315U"/>
    <s v="U"/>
    <n v="6"/>
    <n v="8"/>
    <n v="2"/>
    <n v="4"/>
    <m/>
    <x v="1"/>
    <x v="1"/>
    <n v="1366"/>
    <n v="768"/>
    <n v="15"/>
    <x v="1"/>
    <s v="UHD"/>
    <s v="UHD Graphics"/>
    <m/>
    <x v="1"/>
    <x v="0"/>
    <n v="1"/>
  </r>
  <r>
    <x v="2"/>
    <x v="94"/>
    <x v="2"/>
    <n v="36490"/>
    <n v="42"/>
    <x v="0"/>
    <s v="Core"/>
    <s v="Core 3"/>
    <s v="100U"/>
    <s v="U"/>
    <n v="6"/>
    <n v="8"/>
    <n v="2"/>
    <n v="4"/>
    <m/>
    <x v="2"/>
    <x v="1"/>
    <n v="1920"/>
    <n v="1080"/>
    <n v="15"/>
    <x v="1"/>
    <s v="UHD"/>
    <s v="UHD Graphics"/>
    <m/>
    <x v="1"/>
    <x v="0"/>
    <n v="1"/>
  </r>
  <r>
    <x v="1"/>
    <x v="95"/>
    <x v="2"/>
    <n v="15999"/>
    <n v="36"/>
    <x v="0"/>
    <s v="Celeron"/>
    <s v="Celeron"/>
    <s v="N4500"/>
    <m/>
    <n v="2"/>
    <n v="2"/>
    <m/>
    <m/>
    <m/>
    <x v="2"/>
    <x v="4"/>
    <n v="1920"/>
    <n v="1080"/>
    <n v="15"/>
    <x v="1"/>
    <s v="UHD"/>
    <s v="UHD Graphics"/>
    <m/>
    <x v="1"/>
    <x v="3"/>
    <n v="1"/>
  </r>
  <r>
    <x v="4"/>
    <x v="96"/>
    <x v="0"/>
    <n v="63900"/>
    <n v="50"/>
    <x v="0"/>
    <s v="Core"/>
    <s v="Core I5"/>
    <s v="13420H"/>
    <s v="H"/>
    <n v="8"/>
    <n v="12"/>
    <n v="4"/>
    <n v="4"/>
    <m/>
    <x v="2"/>
    <x v="1"/>
    <n v="1920"/>
    <n v="1080"/>
    <n v="15"/>
    <x v="0"/>
    <s v="GeForce RTX"/>
    <s v="RTX 2050"/>
    <n v="4"/>
    <x v="0"/>
    <x v="0"/>
    <n v="1"/>
  </r>
  <r>
    <x v="4"/>
    <x v="97"/>
    <x v="4"/>
    <n v="129800"/>
    <n v="70"/>
    <x v="0"/>
    <s v="Core Ultra"/>
    <s v="Core Ultra 7"/>
    <s v="155U"/>
    <s v="U"/>
    <n v="12"/>
    <n v="14"/>
    <n v="2"/>
    <n v="8"/>
    <n v="2"/>
    <x v="0"/>
    <x v="0"/>
    <n v="1920"/>
    <n v="1200"/>
    <n v="14"/>
    <x v="1"/>
    <s v="Integrated Graphics"/>
    <s v="Integrated Graphics"/>
    <m/>
    <x v="1"/>
    <x v="0"/>
    <n v="1"/>
  </r>
  <r>
    <x v="0"/>
    <x v="98"/>
    <x v="2"/>
    <n v="35990"/>
    <n v="43"/>
    <x v="0"/>
    <s v="Core"/>
    <s v="Core I3"/>
    <s v="1315U"/>
    <s v="U"/>
    <n v="6"/>
    <n v="8"/>
    <n v="2"/>
    <n v="4"/>
    <m/>
    <x v="2"/>
    <x v="1"/>
    <n v="1920"/>
    <n v="1080"/>
    <n v="14"/>
    <x v="1"/>
    <s v="UHD"/>
    <s v="UHD Graphics"/>
    <m/>
    <x v="1"/>
    <x v="0"/>
    <n v="1"/>
  </r>
  <r>
    <x v="0"/>
    <x v="99"/>
    <x v="1"/>
    <n v="60990"/>
    <n v="61"/>
    <x v="0"/>
    <s v="Core"/>
    <s v="Core I5"/>
    <s v="13420H"/>
    <s v="H"/>
    <n v="8"/>
    <n v="12"/>
    <n v="4"/>
    <n v="4"/>
    <m/>
    <x v="1"/>
    <x v="1"/>
    <n v="1920"/>
    <n v="1200"/>
    <n v="15"/>
    <x v="1"/>
    <s v="UHD"/>
    <s v="UHD Graphics"/>
    <m/>
    <x v="1"/>
    <x v="0"/>
    <n v="1"/>
  </r>
  <r>
    <x v="0"/>
    <x v="100"/>
    <x v="3"/>
    <n v="58490"/>
    <n v="42"/>
    <x v="0"/>
    <s v="Core"/>
    <s v="Core 5"/>
    <s v="210H"/>
    <s v="H"/>
    <n v="8"/>
    <n v="12"/>
    <n v="4"/>
    <n v="4"/>
    <m/>
    <x v="2"/>
    <x v="1"/>
    <n v="1920"/>
    <n v="1080"/>
    <n v="16"/>
    <x v="1"/>
    <s v="Integrated Graphics"/>
    <s v="Integrated Graphics"/>
    <m/>
    <x v="1"/>
    <x v="0"/>
    <n v="1"/>
  </r>
  <r>
    <x v="2"/>
    <x v="101"/>
    <x v="2"/>
    <n v="112990"/>
    <n v="66"/>
    <x v="0"/>
    <s v="Core Ultra"/>
    <s v="Core Ultra 7"/>
    <s v="256V"/>
    <s v="V"/>
    <n v="8"/>
    <n v="8"/>
    <n v="4"/>
    <m/>
    <n v="4"/>
    <x v="1"/>
    <x v="1"/>
    <n v="2560"/>
    <n v="1440"/>
    <n v="14"/>
    <x v="1"/>
    <s v="Arc"/>
    <s v="Arc Graphics"/>
    <m/>
    <x v="1"/>
    <x v="0"/>
    <n v="1"/>
  </r>
  <r>
    <x v="11"/>
    <x v="102"/>
    <x v="0"/>
    <n v="135000"/>
    <n v="68"/>
    <x v="0"/>
    <s v="Core"/>
    <s v="Core 7"/>
    <s v="240H"/>
    <s v="H"/>
    <n v="10"/>
    <n v="16"/>
    <n v="6"/>
    <n v="4"/>
    <m/>
    <x v="1"/>
    <x v="0"/>
    <n v="2560"/>
    <n v="1600"/>
    <n v="16"/>
    <x v="0"/>
    <s v="GeForce RTX"/>
    <s v="RTX 5050"/>
    <n v="8"/>
    <x v="0"/>
    <x v="0"/>
    <n v="1"/>
  </r>
  <r>
    <x v="4"/>
    <x v="103"/>
    <x v="2"/>
    <n v="39999"/>
    <n v="54"/>
    <x v="0"/>
    <s v="Core"/>
    <s v="Core I3"/>
    <s v="1315U"/>
    <s v="U"/>
    <n v="6"/>
    <n v="8"/>
    <n v="2"/>
    <n v="4"/>
    <m/>
    <x v="1"/>
    <x v="1"/>
    <n v="1920"/>
    <n v="1080"/>
    <n v="15"/>
    <x v="1"/>
    <s v="UHD"/>
    <s v="UHD Graphics"/>
    <m/>
    <x v="1"/>
    <x v="0"/>
    <n v="1"/>
  </r>
  <r>
    <x v="0"/>
    <x v="104"/>
    <x v="4"/>
    <n v="81990"/>
    <n v="51"/>
    <x v="0"/>
    <s v="Core Ultra"/>
    <s v="Core Ultra 5"/>
    <s v="125H"/>
    <s v="H"/>
    <n v="14"/>
    <n v="18"/>
    <n v="4"/>
    <n v="8"/>
    <n v="2"/>
    <x v="1"/>
    <x v="1"/>
    <n v="1920"/>
    <n v="1200"/>
    <n v="14"/>
    <x v="1"/>
    <s v="Arc"/>
    <s v="Arc Graphics"/>
    <m/>
    <x v="1"/>
    <x v="0"/>
    <n v="1"/>
  </r>
  <r>
    <x v="1"/>
    <x v="105"/>
    <x v="1"/>
    <n v="34990"/>
    <n v="51"/>
    <x v="0"/>
    <s v="Core"/>
    <s v="Core I3"/>
    <s v="1315U"/>
    <s v="U"/>
    <n v="6"/>
    <n v="8"/>
    <n v="2"/>
    <n v="4"/>
    <m/>
    <x v="2"/>
    <x v="1"/>
    <n v="1920"/>
    <n v="1080"/>
    <n v="14"/>
    <x v="1"/>
    <s v="UHD"/>
    <s v="UHD Graphics"/>
    <m/>
    <x v="1"/>
    <x v="0"/>
    <n v="1"/>
  </r>
  <r>
    <x v="2"/>
    <x v="106"/>
    <x v="4"/>
    <n v="107900"/>
    <n v="69"/>
    <x v="0"/>
    <s v="Core Ultra"/>
    <s v="Core Ultra 7"/>
    <s v="256V"/>
    <s v="V"/>
    <n v="8"/>
    <n v="8"/>
    <n v="4"/>
    <m/>
    <n v="4"/>
    <x v="1"/>
    <x v="1"/>
    <n v="1920"/>
    <n v="1200"/>
    <n v="14"/>
    <x v="1"/>
    <s v="Arc"/>
    <s v="Arc Graphics"/>
    <m/>
    <x v="1"/>
    <x v="0"/>
    <n v="1"/>
  </r>
  <r>
    <x v="4"/>
    <x v="107"/>
    <x v="0"/>
    <n v="64250"/>
    <n v="63"/>
    <x v="1"/>
    <s v="Ryzen"/>
    <s v="Ryzen 7"/>
    <s v="7445H"/>
    <s v="H"/>
    <n v="8"/>
    <n v="16"/>
    <m/>
    <m/>
    <m/>
    <x v="1"/>
    <x v="1"/>
    <n v="1920"/>
    <n v="1080"/>
    <n v="15"/>
    <x v="0"/>
    <s v="GeForce RTX"/>
    <s v="RTX 2050"/>
    <n v="4"/>
    <x v="0"/>
    <x v="0"/>
    <n v="1"/>
  </r>
  <r>
    <x v="5"/>
    <x v="108"/>
    <x v="0"/>
    <n v="95990"/>
    <n v="62"/>
    <x v="0"/>
    <s v="Core 5"/>
    <s v="210H"/>
    <s v="210H"/>
    <s v="H"/>
    <n v="8"/>
    <n v="12"/>
    <n v="4"/>
    <n v="4"/>
    <m/>
    <x v="1"/>
    <x v="1"/>
    <n v="1920"/>
    <n v="1080"/>
    <n v="15"/>
    <x v="0"/>
    <s v="GeForce RTX"/>
    <s v="RTX 5050"/>
    <n v="8"/>
    <x v="0"/>
    <x v="0"/>
    <n v="2"/>
  </r>
  <r>
    <x v="4"/>
    <x v="109"/>
    <x v="2"/>
    <n v="122893"/>
    <n v="73"/>
    <x v="0"/>
    <s v="Core Ultra"/>
    <s v="Core Ultra 7"/>
    <s v="255H"/>
    <s v="H"/>
    <n v="16"/>
    <n v="16"/>
    <n v="6"/>
    <n v="8"/>
    <n v="2"/>
    <x v="0"/>
    <x v="0"/>
    <n v="2880"/>
    <n v="1800"/>
    <n v="14"/>
    <x v="1"/>
    <s v="Arc"/>
    <s v="Arc Graphics"/>
    <m/>
    <x v="1"/>
    <x v="0"/>
    <n v="1"/>
  </r>
  <r>
    <x v="7"/>
    <x v="110"/>
    <x v="2"/>
    <n v="19990"/>
    <n v="46"/>
    <x v="0"/>
    <s v="Core"/>
    <s v="Core I3"/>
    <s v="10100Y"/>
    <s v="Y"/>
    <n v="2"/>
    <n v="4"/>
    <m/>
    <m/>
    <m/>
    <x v="2"/>
    <x v="2"/>
    <n v="1920"/>
    <n v="1080"/>
    <n v="14"/>
    <x v="1"/>
    <s v="UHD"/>
    <s v="UHD Graphics"/>
    <m/>
    <x v="1"/>
    <x v="0"/>
    <n v="1"/>
  </r>
  <r>
    <x v="3"/>
    <x v="111"/>
    <x v="2"/>
    <n v="70990"/>
    <n v="61"/>
    <x v="0"/>
    <s v="Core"/>
    <s v="Core I7"/>
    <s v="1355U"/>
    <s v="U"/>
    <n v="10"/>
    <n v="12"/>
    <n v="2"/>
    <n v="8"/>
    <m/>
    <x v="1"/>
    <x v="0"/>
    <n v="1920"/>
    <n v="1080"/>
    <n v="14"/>
    <x v="1"/>
    <s v="Integrated Graphics"/>
    <s v="Integrated Graphics"/>
    <m/>
    <x v="1"/>
    <x v="0"/>
    <n v="1"/>
  </r>
  <r>
    <x v="5"/>
    <x v="112"/>
    <x v="0"/>
    <n v="82590"/>
    <n v="61"/>
    <x v="0"/>
    <s v="Core"/>
    <s v="Core I7"/>
    <s v="13620H"/>
    <s v="H"/>
    <n v="10"/>
    <n v="16"/>
    <n v="6"/>
    <n v="4"/>
    <m/>
    <x v="1"/>
    <x v="0"/>
    <n v="1920"/>
    <n v="1080"/>
    <n v="15"/>
    <x v="0"/>
    <s v="GeForce RTX"/>
    <s v="RTX 3050"/>
    <n v="6"/>
    <x v="0"/>
    <x v="0"/>
    <n v="2"/>
  </r>
  <r>
    <x v="12"/>
    <x v="113"/>
    <x v="2"/>
    <n v="16990"/>
    <n v="32"/>
    <x v="0"/>
    <s v="Celeron"/>
    <s v="Celeron"/>
    <s v="N4020"/>
    <m/>
    <n v="2"/>
    <n v="2"/>
    <m/>
    <m/>
    <m/>
    <x v="2"/>
    <x v="2"/>
    <n v="1920"/>
    <n v="1080"/>
    <n v="15"/>
    <x v="1"/>
    <s v="UHD"/>
    <s v="UHD Graphics"/>
    <m/>
    <x v="1"/>
    <x v="0"/>
    <n v="1"/>
  </r>
  <r>
    <x v="1"/>
    <x v="114"/>
    <x v="1"/>
    <n v="36990"/>
    <n v="51"/>
    <x v="0"/>
    <s v="Core"/>
    <s v="Core I3"/>
    <s v="1315U"/>
    <s v="U"/>
    <n v="6"/>
    <n v="8"/>
    <n v="2"/>
    <n v="4"/>
    <m/>
    <x v="2"/>
    <x v="1"/>
    <n v="1920"/>
    <n v="1080"/>
    <n v="15"/>
    <x v="1"/>
    <s v="UHD"/>
    <s v="UHD Graphics"/>
    <m/>
    <x v="1"/>
    <x v="0"/>
    <n v="1"/>
  </r>
  <r>
    <x v="4"/>
    <x v="115"/>
    <x v="0"/>
    <n v="85990"/>
    <n v="66"/>
    <x v="0"/>
    <s v="Core"/>
    <s v="Core I7"/>
    <s v="13620H"/>
    <s v="H"/>
    <n v="10"/>
    <n v="16"/>
    <n v="6"/>
    <n v="4"/>
    <m/>
    <x v="1"/>
    <x v="1"/>
    <n v="1920"/>
    <n v="1080"/>
    <n v="15"/>
    <x v="0"/>
    <s v="GeForce RTX"/>
    <s v="RTX 4050"/>
    <n v="6"/>
    <x v="0"/>
    <x v="0"/>
    <n v="1"/>
  </r>
  <r>
    <x v="1"/>
    <x v="116"/>
    <x v="1"/>
    <n v="42008"/>
    <n v="53"/>
    <x v="1"/>
    <s v="Ryzen"/>
    <s v="Ryzen 5"/>
    <s v="7520U"/>
    <s v="U"/>
    <n v="4"/>
    <n v="8"/>
    <m/>
    <m/>
    <m/>
    <x v="1"/>
    <x v="1"/>
    <n v="1920"/>
    <n v="1080"/>
    <n v="15"/>
    <x v="2"/>
    <s v="Radeon"/>
    <s v="Radeon"/>
    <m/>
    <x v="1"/>
    <x v="0"/>
    <n v="1"/>
  </r>
  <r>
    <x v="1"/>
    <x v="117"/>
    <x v="1"/>
    <n v="40990"/>
    <n v="53"/>
    <x v="1"/>
    <s v="Ryzen"/>
    <s v="Ryzen 5"/>
    <s v="7520U"/>
    <s v="U"/>
    <n v="4"/>
    <n v="8"/>
    <m/>
    <m/>
    <m/>
    <x v="1"/>
    <x v="1"/>
    <n v="1920"/>
    <n v="1080"/>
    <n v="14"/>
    <x v="2"/>
    <s v="Radeon"/>
    <s v="Radeon"/>
    <m/>
    <x v="1"/>
    <x v="0"/>
    <n v="1"/>
  </r>
  <r>
    <x v="4"/>
    <x v="118"/>
    <x v="2"/>
    <n v="91999"/>
    <n v="64"/>
    <x v="0"/>
    <s v="Core Ultra"/>
    <s v="Core Ultra 5"/>
    <s v="125H"/>
    <s v="H"/>
    <n v="14"/>
    <n v="18"/>
    <n v="4"/>
    <n v="8"/>
    <n v="2"/>
    <x v="1"/>
    <x v="0"/>
    <n v="1920"/>
    <n v="1200"/>
    <n v="16"/>
    <x v="0"/>
    <s v="GeForce RTX"/>
    <s v="RTX A500"/>
    <n v="4"/>
    <x v="0"/>
    <x v="0"/>
    <n v="1"/>
  </r>
  <r>
    <x v="0"/>
    <x v="119"/>
    <x v="2"/>
    <n v="45990"/>
    <n v="50"/>
    <x v="0"/>
    <s v="Core"/>
    <s v="Core I5"/>
    <s v="1235U"/>
    <s v="U"/>
    <n v="10"/>
    <n v="12"/>
    <n v="2"/>
    <n v="8"/>
    <m/>
    <x v="1"/>
    <x v="1"/>
    <n v="1920"/>
    <n v="1080"/>
    <n v="14"/>
    <x v="1"/>
    <s v="UHD"/>
    <s v="UHD Graphics"/>
    <m/>
    <x v="1"/>
    <x v="0"/>
    <n v="1"/>
  </r>
  <r>
    <x v="5"/>
    <x v="120"/>
    <x v="0"/>
    <n v="71990"/>
    <n v="63"/>
    <x v="0"/>
    <s v="Core"/>
    <s v="Core I5"/>
    <s v="13420H"/>
    <s v="H"/>
    <n v="8"/>
    <n v="12"/>
    <n v="4"/>
    <n v="4"/>
    <m/>
    <x v="1"/>
    <x v="0"/>
    <n v="1920"/>
    <n v="1080"/>
    <n v="15"/>
    <x v="0"/>
    <s v="GeForce RTX"/>
    <s v="RTX 3050"/>
    <n v="6"/>
    <x v="0"/>
    <x v="0"/>
    <n v="2"/>
  </r>
  <r>
    <x v="2"/>
    <x v="121"/>
    <x v="2"/>
    <n v="59990"/>
    <n v="50"/>
    <x v="0"/>
    <s v="Core"/>
    <s v="Core I5"/>
    <s v="1334U"/>
    <s v="U"/>
    <n v="10"/>
    <n v="12"/>
    <n v="2"/>
    <n v="8"/>
    <m/>
    <x v="2"/>
    <x v="1"/>
    <n v="1920"/>
    <n v="1200"/>
    <n v="14"/>
    <x v="1"/>
    <s v="Integrated Graphics"/>
    <s v="Integrated Graphics"/>
    <m/>
    <x v="1"/>
    <x v="0"/>
    <n v="1"/>
  </r>
  <r>
    <x v="4"/>
    <x v="122"/>
    <x v="2"/>
    <n v="132499"/>
    <n v="62"/>
    <x v="0"/>
    <s v="Core"/>
    <s v="Core I7"/>
    <s v="1255U"/>
    <s v="U"/>
    <n v="10"/>
    <n v="12"/>
    <n v="2"/>
    <n v="8"/>
    <m/>
    <x v="1"/>
    <x v="0"/>
    <n v="1920"/>
    <n v="1200"/>
    <n v="16"/>
    <x v="3"/>
    <s v="Not Specified"/>
    <s v="Not Specified"/>
    <m/>
    <x v="2"/>
    <x v="0"/>
    <n v="1"/>
  </r>
  <r>
    <x v="5"/>
    <x v="123"/>
    <x v="0"/>
    <n v="59990"/>
    <n v="62"/>
    <x v="0"/>
    <s v="Core"/>
    <s v="Core I5"/>
    <s v="13420H"/>
    <s v="H"/>
    <n v="8"/>
    <n v="12"/>
    <n v="4"/>
    <n v="4"/>
    <m/>
    <x v="1"/>
    <x v="0"/>
    <n v="1920"/>
    <n v="1080"/>
    <n v="15"/>
    <x v="0"/>
    <s v="GeForce RTX"/>
    <s v="RTX 3050"/>
    <n v="6"/>
    <x v="0"/>
    <x v="0"/>
    <n v="2"/>
  </r>
  <r>
    <x v="9"/>
    <x v="124"/>
    <x v="2"/>
    <n v="69999"/>
    <n v="51"/>
    <x v="0"/>
    <s v="Core"/>
    <s v="Core I5"/>
    <s v="1235U"/>
    <s v="U"/>
    <n v="10"/>
    <n v="12"/>
    <n v="2"/>
    <n v="8"/>
    <m/>
    <x v="1"/>
    <x v="0"/>
    <n v="1920"/>
    <n v="1080"/>
    <n v="14"/>
    <x v="1"/>
    <s v="UHD"/>
    <s v="UHD Graphics"/>
    <m/>
    <x v="1"/>
    <x v="0"/>
    <n v="1"/>
  </r>
  <r>
    <x v="0"/>
    <x v="125"/>
    <x v="0"/>
    <n v="107990"/>
    <n v="78"/>
    <x v="0"/>
    <s v="Core"/>
    <s v="Core I7"/>
    <s v="14700HX"/>
    <s v="HX"/>
    <n v="20"/>
    <n v="28"/>
    <n v="8"/>
    <n v="12"/>
    <m/>
    <x v="1"/>
    <x v="0"/>
    <n v="1920"/>
    <n v="1080"/>
    <n v="15"/>
    <x v="0"/>
    <s v="GeForce RTX"/>
    <s v="RTX 5050"/>
    <n v="8"/>
    <x v="0"/>
    <x v="0"/>
    <n v="1"/>
  </r>
  <r>
    <x v="5"/>
    <x v="126"/>
    <x v="0"/>
    <n v="141016"/>
    <n v="72"/>
    <x v="0"/>
    <s v="Core"/>
    <s v="Core I9"/>
    <s v="14900HX"/>
    <s v="HX"/>
    <n v="24"/>
    <n v="32"/>
    <n v="8"/>
    <n v="16"/>
    <m/>
    <x v="1"/>
    <x v="0"/>
    <n v="2560"/>
    <n v="1440"/>
    <n v="15"/>
    <x v="0"/>
    <s v="GeForce RTX"/>
    <s v="RTX 5060"/>
    <n v="8"/>
    <x v="0"/>
    <x v="0"/>
    <n v="2"/>
  </r>
  <r>
    <x v="4"/>
    <x v="127"/>
    <x v="2"/>
    <n v="51099"/>
    <n v="53"/>
    <x v="0"/>
    <s v="Core"/>
    <s v="Core I5"/>
    <s v="1334U"/>
    <s v="U"/>
    <n v="10"/>
    <n v="12"/>
    <n v="2"/>
    <n v="8"/>
    <m/>
    <x v="1"/>
    <x v="1"/>
    <n v="1920"/>
    <n v="1080"/>
    <n v="15"/>
    <x v="1"/>
    <s v="Iris Xe"/>
    <s v="Iris Xe Graphics"/>
    <m/>
    <x v="1"/>
    <x v="4"/>
    <n v="1"/>
  </r>
  <r>
    <x v="1"/>
    <x v="128"/>
    <x v="1"/>
    <n v="35990"/>
    <n v="52"/>
    <x v="0"/>
    <s v="Core"/>
    <s v="Core I3"/>
    <s v="1315U"/>
    <s v="U"/>
    <n v="6"/>
    <n v="8"/>
    <n v="2"/>
    <n v="4"/>
    <m/>
    <x v="2"/>
    <x v="1"/>
    <n v="1920"/>
    <n v="1080"/>
    <n v="15"/>
    <x v="1"/>
    <s v="UHD"/>
    <s v="UHD Graphics"/>
    <m/>
    <x v="1"/>
    <x v="0"/>
    <n v="1"/>
  </r>
  <r>
    <x v="3"/>
    <x v="129"/>
    <x v="0"/>
    <n v="82990"/>
    <n v="63"/>
    <x v="0"/>
    <s v="Core"/>
    <s v="Core I7"/>
    <s v="13620H"/>
    <s v="H"/>
    <n v="10"/>
    <n v="16"/>
    <n v="6"/>
    <n v="4"/>
    <m/>
    <x v="1"/>
    <x v="0"/>
    <n v="1920"/>
    <n v="1080"/>
    <n v="15"/>
    <x v="0"/>
    <s v="GeForce RTX"/>
    <s v="RTX 4050"/>
    <n v="6"/>
    <x v="0"/>
    <x v="0"/>
    <n v="1"/>
  </r>
  <r>
    <x v="1"/>
    <x v="130"/>
    <x v="0"/>
    <n v="97990"/>
    <n v="65"/>
    <x v="1"/>
    <s v="Ryzen"/>
    <s v="Ryzen 7"/>
    <s v="7445HS"/>
    <s v="HS"/>
    <n v="8"/>
    <n v="16"/>
    <n v="8"/>
    <n v="0"/>
    <n v="0"/>
    <x v="0"/>
    <x v="0"/>
    <n v="1920"/>
    <n v="1200"/>
    <n v="16"/>
    <x v="0"/>
    <s v="GeForce RTX"/>
    <s v="RTX 4050"/>
    <n v="6"/>
    <x v="0"/>
    <x v="0"/>
    <n v="1"/>
  </r>
  <r>
    <x v="0"/>
    <x v="131"/>
    <x v="0"/>
    <n v="134713"/>
    <n v="78"/>
    <x v="0"/>
    <s v="Core"/>
    <s v="Core I7"/>
    <s v="14700HX"/>
    <s v="HX"/>
    <n v="20"/>
    <n v="28"/>
    <n v="8"/>
    <n v="12"/>
    <m/>
    <x v="1"/>
    <x v="0"/>
    <n v="1920"/>
    <n v="1080"/>
    <n v="15"/>
    <x v="0"/>
    <s v="GeForce RTX"/>
    <s v="RTX 5060"/>
    <n v="8"/>
    <x v="0"/>
    <x v="0"/>
    <n v="1"/>
  </r>
  <r>
    <x v="1"/>
    <x v="132"/>
    <x v="1"/>
    <n v="64990"/>
    <n v="55"/>
    <x v="0"/>
    <s v="Core"/>
    <s v="Core 5"/>
    <s v="210H"/>
    <s v="H"/>
    <n v="8"/>
    <n v="12"/>
    <n v="4"/>
    <n v="4"/>
    <m/>
    <x v="1"/>
    <x v="1"/>
    <n v="1920"/>
    <n v="1200"/>
    <n v="14"/>
    <x v="1"/>
    <s v="UHD"/>
    <s v="UHD Graphics"/>
    <m/>
    <x v="1"/>
    <x v="0"/>
    <n v="1"/>
  </r>
  <r>
    <x v="0"/>
    <x v="133"/>
    <x v="1"/>
    <n v="38800"/>
    <n v="51"/>
    <x v="0"/>
    <s v="Core"/>
    <s v="Core I3"/>
    <s v="1315U"/>
    <s v="U"/>
    <n v="6"/>
    <n v="8"/>
    <n v="2"/>
    <n v="4"/>
    <m/>
    <x v="2"/>
    <x v="1"/>
    <n v="1920"/>
    <n v="1080"/>
    <n v="15"/>
    <x v="1"/>
    <s v="UHD"/>
    <s v="UHD Graphics"/>
    <m/>
    <x v="1"/>
    <x v="0"/>
    <n v="1"/>
  </r>
  <r>
    <x v="1"/>
    <x v="134"/>
    <x v="0"/>
    <n v="70890"/>
    <n v="69"/>
    <x v="1"/>
    <s v="Ryzen"/>
    <s v="Ryzen 7"/>
    <s v="7445HS"/>
    <s v="HS"/>
    <n v="8"/>
    <n v="16"/>
    <n v="8"/>
    <n v="0"/>
    <n v="0"/>
    <x v="1"/>
    <x v="1"/>
    <n v="1920"/>
    <n v="1080"/>
    <n v="15"/>
    <x v="0"/>
    <s v="GeForce RTX"/>
    <s v="RTX 3050"/>
    <n v="4"/>
    <x v="0"/>
    <x v="0"/>
    <n v="1"/>
  </r>
  <r>
    <x v="3"/>
    <x v="135"/>
    <x v="0"/>
    <n v="87990"/>
    <n v="64"/>
    <x v="0"/>
    <s v="Core"/>
    <s v="Core I5"/>
    <s v="13420H"/>
    <s v="H"/>
    <n v="8"/>
    <n v="12"/>
    <n v="4"/>
    <n v="4"/>
    <m/>
    <x v="1"/>
    <x v="1"/>
    <n v="1920"/>
    <n v="1080"/>
    <n v="15"/>
    <x v="0"/>
    <s v="GeForce RTX"/>
    <s v="RTX 5050"/>
    <n v="8"/>
    <x v="0"/>
    <x v="0"/>
    <n v="1"/>
  </r>
  <r>
    <x v="4"/>
    <x v="136"/>
    <x v="4"/>
    <n v="68999"/>
    <n v="54"/>
    <x v="0"/>
    <s v="Core"/>
    <s v="Core I5"/>
    <s v="1334U"/>
    <s v="U"/>
    <n v="10"/>
    <n v="12"/>
    <n v="2"/>
    <n v="8"/>
    <m/>
    <x v="1"/>
    <x v="1"/>
    <n v="1920"/>
    <n v="1200"/>
    <n v="14"/>
    <x v="1"/>
    <s v="Iris Xe"/>
    <s v="Iris Xe Graphics"/>
    <m/>
    <x v="1"/>
    <x v="0"/>
    <n v="1"/>
  </r>
  <r>
    <x v="0"/>
    <x v="137"/>
    <x v="0"/>
    <n v="122490"/>
    <n v="77"/>
    <x v="0"/>
    <s v="Core"/>
    <s v="Core I7"/>
    <s v="14700HX"/>
    <s v="HX"/>
    <n v="20"/>
    <n v="28"/>
    <n v="8"/>
    <n v="12"/>
    <m/>
    <x v="1"/>
    <x v="0"/>
    <n v="1920"/>
    <n v="1080"/>
    <n v="15"/>
    <x v="0"/>
    <s v="GeForce RTX"/>
    <s v="RTX 5050"/>
    <n v="8"/>
    <x v="0"/>
    <x v="0"/>
    <n v="1"/>
  </r>
  <r>
    <x v="0"/>
    <x v="138"/>
    <x v="2"/>
    <n v="36990"/>
    <n v="55"/>
    <x v="0"/>
    <s v="Core"/>
    <s v="Core I3"/>
    <s v="1315U"/>
    <s v="U"/>
    <n v="6"/>
    <n v="8"/>
    <n v="2"/>
    <n v="4"/>
    <m/>
    <x v="1"/>
    <x v="1"/>
    <n v="1920"/>
    <n v="1080"/>
    <n v="15"/>
    <x v="1"/>
    <s v="UHD"/>
    <s v="UHD Graphics"/>
    <m/>
    <x v="1"/>
    <x v="0"/>
    <n v="1"/>
  </r>
  <r>
    <x v="0"/>
    <x v="139"/>
    <x v="3"/>
    <n v="52990"/>
    <n v="68"/>
    <x v="1"/>
    <s v="Ryzen"/>
    <s v="Ryzen 7"/>
    <s v="7735HS"/>
    <s v="HS"/>
    <n v="8"/>
    <n v="16"/>
    <m/>
    <m/>
    <m/>
    <x v="1"/>
    <x v="1"/>
    <n v="1920"/>
    <n v="1200"/>
    <n v="16"/>
    <x v="2"/>
    <s v="Radeon"/>
    <s v="Radeon"/>
    <m/>
    <x v="1"/>
    <x v="0"/>
    <n v="1"/>
  </r>
  <r>
    <x v="1"/>
    <x v="140"/>
    <x v="1"/>
    <n v="35606"/>
    <n v="51"/>
    <x v="1"/>
    <s v="Ryzen"/>
    <s v="Ryzen 5"/>
    <s v="7520U"/>
    <s v="U"/>
    <n v="4"/>
    <n v="8"/>
    <m/>
    <m/>
    <m/>
    <x v="2"/>
    <x v="1"/>
    <n v="1920"/>
    <n v="1080"/>
    <n v="14"/>
    <x v="2"/>
    <s v="Radeon"/>
    <s v="Radeon"/>
    <m/>
    <x v="1"/>
    <x v="0"/>
    <n v="1"/>
  </r>
  <r>
    <x v="1"/>
    <x v="141"/>
    <x v="1"/>
    <n v="32495"/>
    <n v="50"/>
    <x v="1"/>
    <s v="Ryzen"/>
    <s v="Ryzen 3"/>
    <s v="7320U"/>
    <s v="U"/>
    <n v="4"/>
    <n v="8"/>
    <m/>
    <m/>
    <m/>
    <x v="2"/>
    <x v="1"/>
    <n v="1920"/>
    <n v="1080"/>
    <n v="14"/>
    <x v="2"/>
    <s v="Radeon"/>
    <s v="Radeon"/>
    <m/>
    <x v="1"/>
    <x v="0"/>
    <n v="1"/>
  </r>
  <r>
    <x v="13"/>
    <x v="142"/>
    <x v="2"/>
    <n v="84990"/>
    <n v="71"/>
    <x v="0"/>
    <s v="Core Ultra"/>
    <s v="Core Ultra 7"/>
    <s v="255H"/>
    <s v="H"/>
    <n v="16"/>
    <n v="16"/>
    <n v="6"/>
    <n v="8"/>
    <n v="2"/>
    <x v="0"/>
    <x v="0"/>
    <n v="2880"/>
    <n v="1880"/>
    <n v="14"/>
    <x v="1"/>
    <s v="Integrated Graphics"/>
    <s v="Integrated Graphics"/>
    <m/>
    <x v="1"/>
    <x v="0"/>
    <n v="1"/>
  </r>
  <r>
    <x v="13"/>
    <x v="143"/>
    <x v="2"/>
    <n v="64990"/>
    <n v="59"/>
    <x v="0"/>
    <s v="Core Ultra"/>
    <s v="Core Ultra 5"/>
    <s v="225H"/>
    <s v="H"/>
    <n v="14"/>
    <n v="14"/>
    <n v="4"/>
    <n v="8"/>
    <n v="2"/>
    <x v="1"/>
    <x v="0"/>
    <n v="2880"/>
    <n v="1880"/>
    <n v="14"/>
    <x v="1"/>
    <s v="Integrated Graphics"/>
    <s v="Integrated Graphics"/>
    <m/>
    <x v="1"/>
    <x v="0"/>
    <n v="1"/>
  </r>
  <r>
    <x v="4"/>
    <x v="144"/>
    <x v="2"/>
    <n v="72900"/>
    <n v="61"/>
    <x v="0"/>
    <s v="Core Ultra"/>
    <s v="Core Ultra 7"/>
    <s v="155H"/>
    <s v="H"/>
    <n v="16"/>
    <n v="22"/>
    <n v="6"/>
    <n v="8"/>
    <n v="2"/>
    <x v="1"/>
    <x v="1"/>
    <n v="1920"/>
    <n v="1080"/>
    <n v="14"/>
    <x v="1"/>
    <s v="Arc"/>
    <s v="Arc Graphics"/>
    <m/>
    <x v="1"/>
    <x v="0"/>
    <n v="1"/>
  </r>
  <r>
    <x v="4"/>
    <x v="145"/>
    <x v="2"/>
    <n v="71550"/>
    <n v="62"/>
    <x v="0"/>
    <s v="Core"/>
    <s v="Core I5"/>
    <s v="1335U"/>
    <s v="U"/>
    <n v="10"/>
    <n v="12"/>
    <n v="2"/>
    <n v="8"/>
    <m/>
    <x v="3"/>
    <x v="1"/>
    <n v="1920"/>
    <n v="1080"/>
    <n v="14"/>
    <x v="1"/>
    <s v="Integrated Graphics"/>
    <s v="Integrated Graphics"/>
    <m/>
    <x v="1"/>
    <x v="0"/>
    <n v="1"/>
  </r>
  <r>
    <x v="0"/>
    <x v="146"/>
    <x v="4"/>
    <n v="230490"/>
    <n v="71"/>
    <x v="0"/>
    <s v="Core Ultra"/>
    <s v="Core Ultra 7"/>
    <s v="155U"/>
    <s v="U"/>
    <n v="12"/>
    <n v="14"/>
    <n v="2"/>
    <n v="8"/>
    <n v="2"/>
    <x v="0"/>
    <x v="0"/>
    <n v="1920"/>
    <n v="1200"/>
    <n v="14"/>
    <x v="1"/>
    <s v="Integrated Graphics"/>
    <s v="Integrated Graphics"/>
    <m/>
    <x v="1"/>
    <x v="0"/>
    <n v="1"/>
  </r>
  <r>
    <x v="5"/>
    <x v="147"/>
    <x v="2"/>
    <n v="111990"/>
    <n v="60"/>
    <x v="1"/>
    <s v="Ryzen"/>
    <s v="Ryzen Ai 7"/>
    <n v="350"/>
    <m/>
    <n v="8"/>
    <n v="16"/>
    <m/>
    <m/>
    <m/>
    <x v="1"/>
    <x v="0"/>
    <n v="2048"/>
    <n v="1280"/>
    <n v="16"/>
    <x v="2"/>
    <s v="Radeon"/>
    <s v="Radeon"/>
    <m/>
    <x v="1"/>
    <x v="0"/>
    <n v="2"/>
  </r>
  <r>
    <x v="5"/>
    <x v="148"/>
    <x v="0"/>
    <n v="179990"/>
    <n v="82"/>
    <x v="0"/>
    <s v="Core Ultra"/>
    <s v="Core Ultra 9"/>
    <s v="285H"/>
    <s v="H"/>
    <n v="16"/>
    <n v="16"/>
    <n v="6"/>
    <n v="8"/>
    <n v="2"/>
    <x v="0"/>
    <x v="0"/>
    <n v="2560"/>
    <n v="1600"/>
    <n v="16"/>
    <x v="0"/>
    <s v="GeForce RTX"/>
    <s v="RTX 4050"/>
    <n v="6"/>
    <x v="0"/>
    <x v="0"/>
    <n v="2"/>
  </r>
  <r>
    <x v="3"/>
    <x v="149"/>
    <x v="2"/>
    <n v="57990"/>
    <n v="56"/>
    <x v="0"/>
    <s v="Core"/>
    <s v="Core I7"/>
    <s v="13620H"/>
    <s v="H"/>
    <n v="10"/>
    <n v="16"/>
    <n v="6"/>
    <n v="4"/>
    <m/>
    <x v="1"/>
    <x v="1"/>
    <n v="1920"/>
    <n v="1080"/>
    <n v="15"/>
    <x v="1"/>
    <s v="UHD"/>
    <s v="UHD Graphics"/>
    <m/>
    <x v="1"/>
    <x v="0"/>
    <n v="1"/>
  </r>
  <r>
    <x v="0"/>
    <x v="150"/>
    <x v="2"/>
    <n v="68390"/>
    <n v="56"/>
    <x v="0"/>
    <s v="Core"/>
    <s v="Core I5"/>
    <s v="13420H"/>
    <s v="H"/>
    <n v="8"/>
    <n v="12"/>
    <n v="4"/>
    <n v="4"/>
    <m/>
    <x v="1"/>
    <x v="1"/>
    <n v="1920"/>
    <n v="1200"/>
    <n v="14"/>
    <x v="1"/>
    <s v="UHD"/>
    <s v="UHD Graphics"/>
    <m/>
    <x v="1"/>
    <x v="0"/>
    <n v="1"/>
  </r>
  <r>
    <x v="0"/>
    <x v="151"/>
    <x v="1"/>
    <n v="87490"/>
    <n v="55"/>
    <x v="0"/>
    <s v="Core Ultra"/>
    <s v="Core Ultra 7"/>
    <s v="155H"/>
    <s v="H"/>
    <n v="16"/>
    <n v="22"/>
    <n v="6"/>
    <n v="8"/>
    <n v="2"/>
    <x v="1"/>
    <x v="0"/>
    <n v="1920"/>
    <n v="1200"/>
    <n v="16"/>
    <x v="1"/>
    <s v="Arc"/>
    <s v="Arc Graphics"/>
    <m/>
    <x v="1"/>
    <x v="0"/>
    <n v="1"/>
  </r>
  <r>
    <x v="4"/>
    <x v="152"/>
    <x v="0"/>
    <n v="75400"/>
    <n v="65"/>
    <x v="1"/>
    <s v="Ryzen"/>
    <s v="Ryzen 7"/>
    <s v="7445H"/>
    <s v="H"/>
    <n v="8"/>
    <n v="16"/>
    <m/>
    <m/>
    <m/>
    <x v="1"/>
    <x v="1"/>
    <n v="1920"/>
    <n v="1080"/>
    <n v="15"/>
    <x v="0"/>
    <s v="GeForce RTX"/>
    <s v="RTX 3050"/>
    <n v="6"/>
    <x v="0"/>
    <x v="0"/>
    <n v="1"/>
  </r>
  <r>
    <x v="1"/>
    <x v="153"/>
    <x v="1"/>
    <n v="34990"/>
    <n v="50"/>
    <x v="1"/>
    <s v="Ryzen"/>
    <s v="Ryzen 3"/>
    <s v="7320U"/>
    <s v="U"/>
    <n v="4"/>
    <n v="8"/>
    <m/>
    <m/>
    <m/>
    <x v="2"/>
    <x v="1"/>
    <n v="1920"/>
    <n v="1080"/>
    <n v="15"/>
    <x v="2"/>
    <s v="Radeon"/>
    <s v="Radeon"/>
    <m/>
    <x v="1"/>
    <x v="0"/>
    <n v="1"/>
  </r>
  <r>
    <x v="4"/>
    <x v="154"/>
    <x v="2"/>
    <n v="45950"/>
    <n v="55"/>
    <x v="1"/>
    <s v="Ryzen"/>
    <s v="Ryzen 7"/>
    <s v="7730U"/>
    <s v="U"/>
    <n v="8"/>
    <n v="16"/>
    <m/>
    <m/>
    <m/>
    <x v="1"/>
    <x v="1"/>
    <n v="1920"/>
    <n v="1080"/>
    <n v="15"/>
    <x v="2"/>
    <s v="Radeon"/>
    <s v="Radeon"/>
    <m/>
    <x v="1"/>
    <x v="0"/>
    <n v="1"/>
  </r>
  <r>
    <x v="4"/>
    <x v="155"/>
    <x v="0"/>
    <n v="125700"/>
    <n v="69"/>
    <x v="0"/>
    <s v="Core"/>
    <s v="Core 7"/>
    <s v="240H"/>
    <s v="H"/>
    <n v="10"/>
    <n v="16"/>
    <n v="6"/>
    <n v="4"/>
    <m/>
    <x v="3"/>
    <x v="0"/>
    <n v="1920"/>
    <n v="1200"/>
    <n v="16"/>
    <x v="0"/>
    <s v="GeForce RTX"/>
    <s v="RTX 5050"/>
    <n v="8"/>
    <x v="0"/>
    <x v="0"/>
    <n v="1"/>
  </r>
  <r>
    <x v="1"/>
    <x v="156"/>
    <x v="1"/>
    <n v="24990"/>
    <n v="47"/>
    <x v="0"/>
    <s v="Core"/>
    <s v="Celeron"/>
    <s v="N4500"/>
    <m/>
    <n v="2"/>
    <n v="2"/>
    <m/>
    <m/>
    <m/>
    <x v="2"/>
    <x v="1"/>
    <n v="1366"/>
    <n v="768"/>
    <n v="15"/>
    <x v="1"/>
    <s v="UHD"/>
    <s v="UHD Graphics"/>
    <m/>
    <x v="1"/>
    <x v="0"/>
    <n v="1"/>
  </r>
  <r>
    <x v="3"/>
    <x v="157"/>
    <x v="0"/>
    <n v="229999"/>
    <n v="86"/>
    <x v="0"/>
    <s v="Core Ultra"/>
    <s v="Core Ultra 9"/>
    <s v="275HX"/>
    <s v="HX"/>
    <n v="24"/>
    <n v="24"/>
    <n v="8"/>
    <n v="16"/>
    <m/>
    <x v="0"/>
    <x v="3"/>
    <n v="2560"/>
    <n v="1600"/>
    <n v="16"/>
    <x v="0"/>
    <s v="GeForce RTX"/>
    <s v="RTX 5070"/>
    <n v="8"/>
    <x v="0"/>
    <x v="0"/>
    <n v="1"/>
  </r>
  <r>
    <x v="1"/>
    <x v="158"/>
    <x v="1"/>
    <n v="98907"/>
    <n v="66"/>
    <x v="0"/>
    <s v="Core Ultra"/>
    <s v="Core Ultra 7"/>
    <s v="255H"/>
    <s v="H"/>
    <n v="16"/>
    <n v="16"/>
    <n v="6"/>
    <n v="8"/>
    <n v="2"/>
    <x v="1"/>
    <x v="1"/>
    <n v="1920"/>
    <n v="1200"/>
    <n v="16"/>
    <x v="1"/>
    <s v="Arc"/>
    <s v="Arc Graphics"/>
    <m/>
    <x v="1"/>
    <x v="0"/>
    <n v="1"/>
  </r>
  <r>
    <x v="1"/>
    <x v="159"/>
    <x v="1"/>
    <n v="42990"/>
    <n v="54"/>
    <x v="0"/>
    <s v="Core"/>
    <s v="Core I3"/>
    <s v="1315U"/>
    <s v="U"/>
    <n v="6"/>
    <n v="8"/>
    <n v="2"/>
    <n v="4"/>
    <m/>
    <x v="1"/>
    <x v="1"/>
    <n v="1920"/>
    <n v="1080"/>
    <n v="15"/>
    <x v="1"/>
    <s v="Integrated Graphics"/>
    <s v="Integrated Graphics"/>
    <m/>
    <x v="1"/>
    <x v="0"/>
    <n v="1"/>
  </r>
  <r>
    <x v="1"/>
    <x v="160"/>
    <x v="1"/>
    <n v="35990"/>
    <n v="52"/>
    <x v="0"/>
    <s v="Core"/>
    <s v="Core I3"/>
    <s v="1315U"/>
    <s v="U"/>
    <n v="6"/>
    <n v="8"/>
    <n v="2"/>
    <n v="4"/>
    <m/>
    <x v="2"/>
    <x v="1"/>
    <n v="1920"/>
    <n v="1080"/>
    <n v="15"/>
    <x v="1"/>
    <s v="Integrated Graphics"/>
    <s v="Integrated Graphics"/>
    <m/>
    <x v="1"/>
    <x v="0"/>
    <n v="1"/>
  </r>
  <r>
    <x v="5"/>
    <x v="161"/>
    <x v="0"/>
    <n v="69990"/>
    <n v="64"/>
    <x v="1"/>
    <s v="Ryzen"/>
    <s v="Ryzen 5"/>
    <s v="7535HS"/>
    <s v="HS"/>
    <n v="6"/>
    <n v="12"/>
    <m/>
    <m/>
    <m/>
    <x v="1"/>
    <x v="1"/>
    <n v="1920"/>
    <n v="1080"/>
    <n v="15"/>
    <x v="0"/>
    <s v="GeForce RTX"/>
    <s v="RTX 3050"/>
    <n v="4"/>
    <x v="0"/>
    <x v="0"/>
    <n v="2"/>
  </r>
  <r>
    <x v="0"/>
    <x v="162"/>
    <x v="1"/>
    <n v="39000"/>
    <n v="47"/>
    <x v="0"/>
    <s v="Core"/>
    <s v="Core I3"/>
    <s v="1315U"/>
    <s v="U"/>
    <n v="6"/>
    <n v="8"/>
    <n v="2"/>
    <n v="4"/>
    <m/>
    <x v="2"/>
    <x v="1"/>
    <n v="1920"/>
    <n v="1080"/>
    <n v="15"/>
    <x v="1"/>
    <s v="UHD"/>
    <s v="UHD Graphics"/>
    <m/>
    <x v="1"/>
    <x v="0"/>
    <n v="1"/>
  </r>
  <r>
    <x v="0"/>
    <x v="163"/>
    <x v="1"/>
    <n v="47500"/>
    <n v="55"/>
    <x v="1"/>
    <s v="Ryzen"/>
    <s v="Ryzen 5"/>
    <s v="5625U"/>
    <s v="U"/>
    <n v="6"/>
    <n v="12"/>
    <m/>
    <m/>
    <m/>
    <x v="1"/>
    <x v="1"/>
    <n v="1920"/>
    <n v="1080"/>
    <n v="15"/>
    <x v="1"/>
    <s v="UHD"/>
    <s v="UHD Graphics"/>
    <m/>
    <x v="1"/>
    <x v="0"/>
    <n v="1"/>
  </r>
  <r>
    <x v="4"/>
    <x v="164"/>
    <x v="0"/>
    <n v="127990"/>
    <n v="80"/>
    <x v="0"/>
    <s v="Core"/>
    <s v="Core I7"/>
    <s v="14700HX"/>
    <s v="HX"/>
    <n v="20"/>
    <n v="28"/>
    <n v="8"/>
    <n v="12"/>
    <m/>
    <x v="3"/>
    <x v="0"/>
    <n v="1920"/>
    <n v="1200"/>
    <n v="16"/>
    <x v="0"/>
    <s v="GeForce RTX"/>
    <s v="RTX 4070"/>
    <n v="8"/>
    <x v="0"/>
    <x v="0"/>
    <n v="1"/>
  </r>
  <r>
    <x v="1"/>
    <x v="165"/>
    <x v="0"/>
    <n v="79800"/>
    <n v="65"/>
    <x v="0"/>
    <s v="Core"/>
    <s v="Core 5"/>
    <s v="210H"/>
    <s v="H"/>
    <n v="8"/>
    <n v="12"/>
    <n v="4"/>
    <n v="4"/>
    <m/>
    <x v="0"/>
    <x v="0"/>
    <n v="1920"/>
    <n v="1200"/>
    <n v="16"/>
    <x v="0"/>
    <s v="GeForce RTX"/>
    <s v="RTX 3050A"/>
    <n v="4"/>
    <x v="0"/>
    <x v="0"/>
    <n v="1"/>
  </r>
  <r>
    <x v="4"/>
    <x v="166"/>
    <x v="0"/>
    <n v="149990"/>
    <n v="69"/>
    <x v="1"/>
    <s v="Ryzen"/>
    <s v="Ryzen Ai 7"/>
    <n v="350"/>
    <m/>
    <n v="8"/>
    <n v="16"/>
    <m/>
    <m/>
    <m/>
    <x v="3"/>
    <x v="0"/>
    <n v="1920"/>
    <n v="1200"/>
    <n v="16"/>
    <x v="0"/>
    <s v="GeForce RTX"/>
    <s v="RTX 5060"/>
    <n v="8"/>
    <x v="0"/>
    <x v="0"/>
    <n v="1"/>
  </r>
  <r>
    <x v="1"/>
    <x v="167"/>
    <x v="1"/>
    <n v="76990"/>
    <n v="55"/>
    <x v="1"/>
    <s v="Ryzen"/>
    <s v="Ryzen Ai 7"/>
    <n v="350"/>
    <m/>
    <n v="8"/>
    <n v="16"/>
    <m/>
    <m/>
    <m/>
    <x v="1"/>
    <x v="1"/>
    <n v="1920"/>
    <n v="1200"/>
    <n v="14"/>
    <x v="2"/>
    <s v="Radeon"/>
    <s v="Radeon"/>
    <m/>
    <x v="1"/>
    <x v="0"/>
    <n v="1"/>
  </r>
  <r>
    <x v="1"/>
    <x v="168"/>
    <x v="1"/>
    <n v="63990"/>
    <n v="59"/>
    <x v="0"/>
    <s v="Core"/>
    <s v="Core I5"/>
    <s v="13420H"/>
    <s v="H"/>
    <n v="8"/>
    <n v="12"/>
    <n v="4"/>
    <n v="4"/>
    <m/>
    <x v="1"/>
    <x v="1"/>
    <n v="1920"/>
    <n v="1200"/>
    <n v="16"/>
    <x v="1"/>
    <s v="Iris Xe"/>
    <s v="Iris Xe Graphics"/>
    <m/>
    <x v="1"/>
    <x v="0"/>
    <n v="1"/>
  </r>
  <r>
    <x v="3"/>
    <x v="169"/>
    <x v="0"/>
    <n v="87999"/>
    <n v="64"/>
    <x v="0"/>
    <s v="Core"/>
    <s v="Core I7"/>
    <s v="13620H"/>
    <s v="H"/>
    <n v="10"/>
    <n v="16"/>
    <n v="6"/>
    <n v="4"/>
    <m/>
    <x v="1"/>
    <x v="1"/>
    <n v="1920"/>
    <n v="1200"/>
    <n v="16"/>
    <x v="0"/>
    <s v="GeForce RTX"/>
    <s v="RTX 4050"/>
    <n v="6"/>
    <x v="0"/>
    <x v="0"/>
    <n v="1"/>
  </r>
  <r>
    <x v="1"/>
    <x v="170"/>
    <x v="1"/>
    <n v="70990"/>
    <n v="48"/>
    <x v="1"/>
    <s v="Ryzen"/>
    <s v="Ryzen Ai 5"/>
    <n v="330"/>
    <m/>
    <n v="8"/>
    <n v="16"/>
    <n v="0"/>
    <n v="8"/>
    <n v="0"/>
    <x v="1"/>
    <x v="1"/>
    <n v="1920"/>
    <n v="1200"/>
    <n v="14"/>
    <x v="2"/>
    <s v="Radeon"/>
    <s v="Radeon"/>
    <m/>
    <x v="1"/>
    <x v="0"/>
    <n v="1"/>
  </r>
  <r>
    <x v="0"/>
    <x v="171"/>
    <x v="3"/>
    <n v="62490"/>
    <n v="48"/>
    <x v="0"/>
    <s v="Core"/>
    <s v="Core 5"/>
    <s v="210H"/>
    <s v="H"/>
    <n v="8"/>
    <n v="12"/>
    <n v="4"/>
    <n v="4"/>
    <m/>
    <x v="1"/>
    <x v="1"/>
    <n v="1920"/>
    <n v="1200"/>
    <n v="14"/>
    <x v="1"/>
    <s v="Integrated Graphics"/>
    <s v="Integrated Graphics"/>
    <m/>
    <x v="1"/>
    <x v="4"/>
    <n v="1"/>
  </r>
  <r>
    <x v="5"/>
    <x v="172"/>
    <x v="0"/>
    <n v="67990"/>
    <n v="64"/>
    <x v="1"/>
    <s v="Ryzen"/>
    <s v="Ryzen 7"/>
    <s v="7735HS"/>
    <s v="HS"/>
    <n v="8"/>
    <n v="16"/>
    <m/>
    <m/>
    <m/>
    <x v="1"/>
    <x v="1"/>
    <n v="1920"/>
    <n v="1080"/>
    <n v="15"/>
    <x v="0"/>
    <s v="GeForce RTX"/>
    <s v="RTX 3050"/>
    <n v="4"/>
    <x v="0"/>
    <x v="0"/>
    <n v="2"/>
  </r>
  <r>
    <x v="2"/>
    <x v="173"/>
    <x v="4"/>
    <n v="85990"/>
    <n v="68"/>
    <x v="0"/>
    <s v="Core Ultra"/>
    <s v="Core Ultra 5"/>
    <s v="226V"/>
    <s v="V"/>
    <n v="8"/>
    <n v="8"/>
    <n v="4"/>
    <m/>
    <n v="4"/>
    <x v="1"/>
    <x v="1"/>
    <n v="1920"/>
    <n v="1200"/>
    <n v="14"/>
    <x v="1"/>
    <s v="Arc"/>
    <s v="Arc Graphics"/>
    <m/>
    <x v="1"/>
    <x v="0"/>
    <n v="1"/>
  </r>
  <r>
    <x v="1"/>
    <x v="174"/>
    <x v="2"/>
    <n v="15999"/>
    <n v="32"/>
    <x v="0"/>
    <s v="Core"/>
    <s v="Celeron"/>
    <s v="N4500"/>
    <m/>
    <n v="2"/>
    <n v="2"/>
    <m/>
    <m/>
    <m/>
    <x v="2"/>
    <x v="4"/>
    <n v="1920"/>
    <n v="1080"/>
    <n v="15"/>
    <x v="1"/>
    <s v="UHD"/>
    <s v="UHD Graphics"/>
    <m/>
    <x v="1"/>
    <x v="3"/>
    <n v="1"/>
  </r>
  <r>
    <x v="1"/>
    <x v="175"/>
    <x v="1"/>
    <n v="48990"/>
    <n v="55"/>
    <x v="1"/>
    <s v="Ryzen"/>
    <s v="Ryzen 7"/>
    <s v="7730U"/>
    <s v="U"/>
    <n v="8"/>
    <n v="16"/>
    <m/>
    <m/>
    <m/>
    <x v="1"/>
    <x v="1"/>
    <n v="1920"/>
    <n v="1080"/>
    <n v="15"/>
    <x v="2"/>
    <s v="Radeon"/>
    <s v="Radeon"/>
    <m/>
    <x v="1"/>
    <x v="0"/>
    <n v="1"/>
  </r>
  <r>
    <x v="0"/>
    <x v="176"/>
    <x v="1"/>
    <n v="72500"/>
    <n v="55"/>
    <x v="0"/>
    <s v="Core"/>
    <s v="Core I5"/>
    <s v="13420H"/>
    <s v="H"/>
    <n v="8"/>
    <n v="12"/>
    <n v="4"/>
    <n v="4"/>
    <m/>
    <x v="1"/>
    <x v="0"/>
    <n v="1920"/>
    <n v="1200"/>
    <n v="14"/>
    <x v="1"/>
    <s v="UHD"/>
    <s v="UHD Graphics"/>
    <m/>
    <x v="1"/>
    <x v="0"/>
    <n v="1"/>
  </r>
  <r>
    <x v="0"/>
    <x v="177"/>
    <x v="3"/>
    <n v="37880"/>
    <n v="46"/>
    <x v="0"/>
    <s v="Core"/>
    <s v="Core I3"/>
    <s v="1215U"/>
    <s v="U"/>
    <n v="6"/>
    <n v="8"/>
    <n v="2"/>
    <n v="4"/>
    <m/>
    <x v="2"/>
    <x v="1"/>
    <n v="1920"/>
    <n v="1080"/>
    <n v="14"/>
    <x v="1"/>
    <s v="Integrated Graphics"/>
    <s v="Integrated Graphics"/>
    <m/>
    <x v="1"/>
    <x v="4"/>
    <n v="1"/>
  </r>
  <r>
    <x v="4"/>
    <x v="178"/>
    <x v="0"/>
    <n v="188900"/>
    <n v="84"/>
    <x v="0"/>
    <s v="Core Ultra"/>
    <s v="Core Ultra 9"/>
    <s v="285H"/>
    <s v="H"/>
    <n v="16"/>
    <n v="16"/>
    <n v="6"/>
    <n v="8"/>
    <n v="2"/>
    <x v="0"/>
    <x v="0"/>
    <n v="1920"/>
    <n v="1200"/>
    <n v="16"/>
    <x v="0"/>
    <s v="GeForce RTX"/>
    <s v="RTX 5070"/>
    <n v="8"/>
    <x v="0"/>
    <x v="0"/>
    <n v="1"/>
  </r>
  <r>
    <x v="4"/>
    <x v="179"/>
    <x v="0"/>
    <n v="168617"/>
    <n v="80"/>
    <x v="0"/>
    <s v="Core Ultra"/>
    <s v="Core Ultra 7"/>
    <s v="255H"/>
    <s v="H"/>
    <n v="16"/>
    <n v="16"/>
    <n v="6"/>
    <n v="8"/>
    <n v="2"/>
    <x v="3"/>
    <x v="0"/>
    <n v="1920"/>
    <n v="1200"/>
    <n v="16"/>
    <x v="0"/>
    <s v="GeForce RTX"/>
    <s v="RTX 5060"/>
    <n v="8"/>
    <x v="0"/>
    <x v="0"/>
    <n v="1"/>
  </r>
  <r>
    <x v="0"/>
    <x v="180"/>
    <x v="1"/>
    <n v="39250"/>
    <n v="42"/>
    <x v="0"/>
    <s v="Core"/>
    <s v="Core I3"/>
    <s v="1305U"/>
    <s v="U"/>
    <n v="5"/>
    <n v="6"/>
    <n v="1"/>
    <n v="4"/>
    <m/>
    <x v="2"/>
    <x v="1"/>
    <n v="1920"/>
    <n v="1080"/>
    <n v="15"/>
    <x v="1"/>
    <s v="UHD"/>
    <s v="UHD Graphics"/>
    <m/>
    <x v="1"/>
    <x v="0"/>
    <n v="1"/>
  </r>
  <r>
    <x v="4"/>
    <x v="181"/>
    <x v="4"/>
    <n v="104990"/>
    <n v="72"/>
    <x v="0"/>
    <s v="Core Ultra"/>
    <s v="Core Ultra 5"/>
    <s v="226V"/>
    <s v="V"/>
    <n v="8"/>
    <n v="8"/>
    <n v="4"/>
    <m/>
    <n v="4"/>
    <x v="1"/>
    <x v="0"/>
    <n v="2880"/>
    <n v="1800"/>
    <n v="14"/>
    <x v="1"/>
    <s v="Arc"/>
    <s v="Arc Graphics"/>
    <m/>
    <x v="1"/>
    <x v="0"/>
    <n v="1"/>
  </r>
  <r>
    <x v="1"/>
    <x v="182"/>
    <x v="1"/>
    <n v="39990"/>
    <n v="55"/>
    <x v="0"/>
    <s v="Core"/>
    <s v="Core I3"/>
    <s v="1315U"/>
    <s v="U"/>
    <n v="6"/>
    <n v="8"/>
    <n v="2"/>
    <n v="4"/>
    <m/>
    <x v="1"/>
    <x v="1"/>
    <n v="1920"/>
    <n v="1080"/>
    <n v="15"/>
    <x v="1"/>
    <s v="UHD"/>
    <s v="UHD Graphics"/>
    <m/>
    <x v="1"/>
    <x v="0"/>
    <n v="1"/>
  </r>
  <r>
    <x v="1"/>
    <x v="183"/>
    <x v="1"/>
    <n v="71990"/>
    <n v="59"/>
    <x v="0"/>
    <s v="Core Ultra"/>
    <s v="Core Ultra 5"/>
    <s v="225H"/>
    <s v="H"/>
    <n v="14"/>
    <n v="14"/>
    <n v="4"/>
    <n v="8"/>
    <n v="2"/>
    <x v="1"/>
    <x v="0"/>
    <n v="1920"/>
    <n v="1200"/>
    <n v="14"/>
    <x v="1"/>
    <s v="Integrated Graphics"/>
    <s v="Integrated Graphics"/>
    <m/>
    <x v="1"/>
    <x v="0"/>
    <n v="1"/>
  </r>
  <r>
    <x v="4"/>
    <x v="184"/>
    <x v="0"/>
    <n v="149990"/>
    <n v="78"/>
    <x v="0"/>
    <s v="Core"/>
    <s v="Core I7"/>
    <s v="14650HX"/>
    <s v="HX"/>
    <n v="16"/>
    <n v="24"/>
    <n v="8"/>
    <n v="8"/>
    <m/>
    <x v="3"/>
    <x v="0"/>
    <n v="1920"/>
    <n v="1200"/>
    <n v="16"/>
    <x v="0"/>
    <s v="GeForce RTX"/>
    <s v="RTX 5060"/>
    <n v="8"/>
    <x v="0"/>
    <x v="0"/>
    <n v="1"/>
  </r>
  <r>
    <x v="14"/>
    <x v="185"/>
    <x v="2"/>
    <n v="32990"/>
    <n v="62"/>
    <x v="1"/>
    <s v="Ryzen"/>
    <s v="Ryzen 7"/>
    <s v="5825U"/>
    <s v="U"/>
    <n v="8"/>
    <n v="16"/>
    <m/>
    <m/>
    <m/>
    <x v="2"/>
    <x v="1"/>
    <n v="1920"/>
    <n v="1080"/>
    <n v="15"/>
    <x v="2"/>
    <s v="Radeon"/>
    <s v="Radeon"/>
    <m/>
    <x v="1"/>
    <x v="0"/>
    <n v="1"/>
  </r>
  <r>
    <x v="15"/>
    <x v="186"/>
    <x v="2"/>
    <n v="91400"/>
    <n v="64"/>
    <x v="0"/>
    <s v="Core"/>
    <s v="Core I7"/>
    <s v="13620H"/>
    <s v="H"/>
    <n v="10"/>
    <n v="16"/>
    <n v="6"/>
    <n v="4"/>
    <m/>
    <x v="1"/>
    <x v="0"/>
    <n v="1920"/>
    <n v="1200"/>
    <n v="16"/>
    <x v="0"/>
    <s v="GeForce RTX"/>
    <s v="RTX 4050"/>
    <n v="6"/>
    <x v="0"/>
    <x v="0"/>
    <n v="2"/>
  </r>
  <r>
    <x v="4"/>
    <x v="187"/>
    <x v="0"/>
    <n v="164990"/>
    <n v="80"/>
    <x v="0"/>
    <s v="Core"/>
    <s v="Core I9"/>
    <s v="14900HX"/>
    <s v="HX"/>
    <n v="24"/>
    <n v="32"/>
    <n v="8"/>
    <n v="16"/>
    <m/>
    <x v="3"/>
    <x v="0"/>
    <n v="1920"/>
    <n v="1200"/>
    <n v="16"/>
    <x v="0"/>
    <s v="GeForce RTX"/>
    <s v="RTX 5060"/>
    <n v="8"/>
    <x v="0"/>
    <x v="0"/>
    <n v="1"/>
  </r>
  <r>
    <x v="4"/>
    <x v="188"/>
    <x v="2"/>
    <n v="41700"/>
    <n v="55"/>
    <x v="0"/>
    <s v="Core"/>
    <s v="Core I3"/>
    <s v="1315U"/>
    <s v="U"/>
    <n v="6"/>
    <n v="8"/>
    <n v="2"/>
    <n v="4"/>
    <m/>
    <x v="2"/>
    <x v="1"/>
    <n v="1920"/>
    <n v="1080"/>
    <n v="15"/>
    <x v="1"/>
    <s v="UHD"/>
    <s v="UHD Graphics"/>
    <m/>
    <x v="1"/>
    <x v="0"/>
    <n v="1"/>
  </r>
  <r>
    <x v="3"/>
    <x v="189"/>
    <x v="2"/>
    <n v="43790"/>
    <n v="55"/>
    <x v="0"/>
    <s v="Core"/>
    <s v="Core I5"/>
    <s v="1334U"/>
    <s v="U"/>
    <n v="10"/>
    <n v="12"/>
    <n v="2"/>
    <n v="8"/>
    <m/>
    <x v="1"/>
    <x v="1"/>
    <n v="1920"/>
    <n v="1080"/>
    <n v="15"/>
    <x v="1"/>
    <s v="UHD"/>
    <s v="UHD Graphics"/>
    <m/>
    <x v="1"/>
    <x v="0"/>
    <n v="1"/>
  </r>
  <r>
    <x v="5"/>
    <x v="190"/>
    <x v="2"/>
    <n v="30480"/>
    <n v="54"/>
    <x v="0"/>
    <s v="Core"/>
    <s v="Core I3"/>
    <s v="1315U"/>
    <s v="U"/>
    <n v="6"/>
    <n v="8"/>
    <n v="2"/>
    <n v="4"/>
    <m/>
    <x v="2"/>
    <x v="1"/>
    <n v="1920"/>
    <n v="1080"/>
    <n v="14"/>
    <x v="1"/>
    <s v="Integrated Graphics"/>
    <s v="Integrated Graphics"/>
    <m/>
    <x v="1"/>
    <x v="0"/>
    <n v="1"/>
  </r>
  <r>
    <x v="5"/>
    <x v="191"/>
    <x v="2"/>
    <n v="44990"/>
    <n v="56"/>
    <x v="0"/>
    <s v="Core"/>
    <s v="Core I5"/>
    <s v="1334U"/>
    <s v="U"/>
    <n v="10"/>
    <n v="12"/>
    <n v="2"/>
    <n v="8"/>
    <m/>
    <x v="1"/>
    <x v="1"/>
    <n v="1920"/>
    <n v="1080"/>
    <n v="14"/>
    <x v="1"/>
    <s v="Integrated Graphics"/>
    <s v="Integrated Graphics"/>
    <m/>
    <x v="1"/>
    <x v="0"/>
    <n v="1"/>
  </r>
  <r>
    <x v="1"/>
    <x v="192"/>
    <x v="1"/>
    <n v="61990"/>
    <n v="47"/>
    <x v="1"/>
    <s v="Ryzen"/>
    <s v="Ryzen Ai 5"/>
    <n v="330"/>
    <m/>
    <n v="8"/>
    <n v="16"/>
    <n v="0"/>
    <n v="8"/>
    <n v="0"/>
    <x v="1"/>
    <x v="1"/>
    <n v="1920"/>
    <n v="1200"/>
    <n v="14"/>
    <x v="2"/>
    <s v="Radeon"/>
    <s v="Radeon"/>
    <m/>
    <x v="1"/>
    <x v="0"/>
    <n v="1"/>
  </r>
  <r>
    <x v="1"/>
    <x v="193"/>
    <x v="1"/>
    <n v="87990"/>
    <n v="56"/>
    <x v="1"/>
    <s v="Ryzen"/>
    <s v="Ryzen Ai 7"/>
    <n v="350"/>
    <m/>
    <n v="8"/>
    <n v="16"/>
    <m/>
    <m/>
    <m/>
    <x v="1"/>
    <x v="1"/>
    <n v="1920"/>
    <n v="1200"/>
    <n v="14"/>
    <x v="2"/>
    <s v="Radeon"/>
    <s v="Radeon"/>
    <m/>
    <x v="1"/>
    <x v="0"/>
    <n v="1"/>
  </r>
  <r>
    <x v="1"/>
    <x v="194"/>
    <x v="1"/>
    <n v="82990"/>
    <n v="55"/>
    <x v="1"/>
    <s v="Ryzen"/>
    <s v="Ryzen Ai 7"/>
    <n v="350"/>
    <m/>
    <n v="8"/>
    <n v="16"/>
    <m/>
    <m/>
    <m/>
    <x v="1"/>
    <x v="1"/>
    <n v="1920"/>
    <n v="1200"/>
    <n v="14"/>
    <x v="2"/>
    <s v="Radeon"/>
    <s v="Radeon"/>
    <m/>
    <x v="1"/>
    <x v="0"/>
    <n v="1"/>
  </r>
  <r>
    <x v="4"/>
    <x v="195"/>
    <x v="0"/>
    <n v="157990"/>
    <n v="81"/>
    <x v="1"/>
    <s v="Ryzen"/>
    <s v="Ryzen 9"/>
    <s v="8940HX"/>
    <s v="HX"/>
    <n v="16"/>
    <n v="32"/>
    <m/>
    <m/>
    <m/>
    <x v="3"/>
    <x v="0"/>
    <n v="1920"/>
    <n v="1200"/>
    <n v="16"/>
    <x v="0"/>
    <s v="GeForce RTX"/>
    <s v="RTX 5060"/>
    <n v="8"/>
    <x v="0"/>
    <x v="0"/>
    <n v="1"/>
  </r>
  <r>
    <x v="1"/>
    <x v="196"/>
    <x v="2"/>
    <n v="72990"/>
    <n v="61"/>
    <x v="0"/>
    <s v="Core"/>
    <s v="Core I7"/>
    <s v="13620H"/>
    <s v="H"/>
    <n v="10"/>
    <n v="16"/>
    <n v="6"/>
    <n v="4"/>
    <m/>
    <x v="0"/>
    <x v="1"/>
    <n v="1920"/>
    <n v="1080"/>
    <n v="15"/>
    <x v="1"/>
    <s v="UHD"/>
    <s v="UHD Graphics"/>
    <m/>
    <x v="1"/>
    <x v="0"/>
    <n v="1"/>
  </r>
  <r>
    <x v="4"/>
    <x v="197"/>
    <x v="2"/>
    <n v="32490"/>
    <n v="50"/>
    <x v="1"/>
    <s v="Ryzen"/>
    <s v="Ryzen 3"/>
    <s v="7320U"/>
    <s v="U"/>
    <n v="4"/>
    <n v="8"/>
    <m/>
    <m/>
    <m/>
    <x v="2"/>
    <x v="1"/>
    <n v="1920"/>
    <n v="1080"/>
    <n v="15"/>
    <x v="2"/>
    <s v="Radeon"/>
    <s v="Radeon"/>
    <m/>
    <x v="1"/>
    <x v="0"/>
    <n v="1"/>
  </r>
  <r>
    <x v="6"/>
    <x v="198"/>
    <x v="2"/>
    <n v="23990"/>
    <n v="45"/>
    <x v="1"/>
    <s v="Ryzen"/>
    <s v="Ryzen 5"/>
    <s v="5500U"/>
    <s v="U"/>
    <n v="6"/>
    <n v="12"/>
    <m/>
    <m/>
    <m/>
    <x v="2"/>
    <x v="2"/>
    <n v="1920"/>
    <n v="1080"/>
    <n v="14"/>
    <x v="2"/>
    <s v="Radeon"/>
    <s v="Radeon"/>
    <m/>
    <x v="1"/>
    <x v="0"/>
    <n v="1"/>
  </r>
  <r>
    <x v="3"/>
    <x v="199"/>
    <x v="1"/>
    <n v="49990"/>
    <n v="50"/>
    <x v="0"/>
    <s v="Core"/>
    <s v="Core I5"/>
    <s v="13500H"/>
    <s v="H"/>
    <n v="12"/>
    <n v="16"/>
    <n v="4"/>
    <n v="8"/>
    <m/>
    <x v="1"/>
    <x v="1"/>
    <n v="1920"/>
    <n v="1200"/>
    <n v="14"/>
    <x v="1"/>
    <s v="UHD"/>
    <s v="UHD Graphics"/>
    <m/>
    <x v="1"/>
    <x v="0"/>
    <n v="1"/>
  </r>
  <r>
    <x v="4"/>
    <x v="200"/>
    <x v="4"/>
    <n v="116499"/>
    <n v="74"/>
    <x v="0"/>
    <s v="Core Ultra"/>
    <s v="Core Ultra 7"/>
    <s v="256V"/>
    <s v="V"/>
    <n v="8"/>
    <n v="8"/>
    <n v="4"/>
    <m/>
    <n v="4"/>
    <x v="1"/>
    <x v="0"/>
    <n v="2880"/>
    <n v="1800"/>
    <n v="14"/>
    <x v="1"/>
    <s v="Arc"/>
    <s v="Arc Graphics"/>
    <m/>
    <x v="1"/>
    <x v="0"/>
    <n v="1"/>
  </r>
  <r>
    <x v="15"/>
    <x v="201"/>
    <x v="2"/>
    <n v="97420"/>
    <n v="65"/>
    <x v="0"/>
    <s v="Core"/>
    <s v="Core I7"/>
    <s v="13620H"/>
    <s v="H"/>
    <n v="10"/>
    <n v="16"/>
    <n v="6"/>
    <n v="4"/>
    <m/>
    <x v="1"/>
    <x v="0"/>
    <n v="1920"/>
    <n v="1200"/>
    <n v="16"/>
    <x v="0"/>
    <s v="GeForce RTX"/>
    <s v="RTX 4060"/>
    <n v="8"/>
    <x v="0"/>
    <x v="0"/>
    <n v="2"/>
  </r>
  <r>
    <x v="1"/>
    <x v="202"/>
    <x v="1"/>
    <n v="80600"/>
    <n v="64"/>
    <x v="0"/>
    <s v="Core Ultra"/>
    <s v="Core Ultra 5"/>
    <s v="225H"/>
    <s v="H"/>
    <n v="14"/>
    <n v="14"/>
    <n v="4"/>
    <n v="8"/>
    <n v="2"/>
    <x v="1"/>
    <x v="1"/>
    <n v="1920"/>
    <n v="1200"/>
    <n v="16"/>
    <x v="1"/>
    <s v="Arc"/>
    <s v="Arc Graphics"/>
    <m/>
    <x v="1"/>
    <x v="0"/>
    <n v="1"/>
  </r>
  <r>
    <x v="9"/>
    <x v="203"/>
    <x v="2"/>
    <n v="103990"/>
    <n v="65"/>
    <x v="0"/>
    <s v="Core Ultra"/>
    <s v="Core Ultra 7"/>
    <s v="255U"/>
    <s v="U"/>
    <n v="12"/>
    <n v="14"/>
    <n v="2"/>
    <n v="8"/>
    <n v="2"/>
    <x v="1"/>
    <x v="0"/>
    <n v="1920"/>
    <n v="1080"/>
    <n v="15"/>
    <x v="1"/>
    <s v="Integrated Graphics"/>
    <s v="Integrated Graphics"/>
    <m/>
    <x v="1"/>
    <x v="0"/>
    <n v="1"/>
  </r>
  <r>
    <x v="9"/>
    <x v="204"/>
    <x v="2"/>
    <n v="87990"/>
    <n v="63"/>
    <x v="0"/>
    <s v="Core Ultra"/>
    <s v="Core Ultra 7"/>
    <s v="255U"/>
    <s v="U"/>
    <n v="12"/>
    <n v="14"/>
    <n v="2"/>
    <n v="8"/>
    <n v="2"/>
    <x v="1"/>
    <x v="1"/>
    <n v="1920"/>
    <n v="1080"/>
    <n v="15"/>
    <x v="1"/>
    <s v="Integrated Graphics"/>
    <s v="Integrated Graphics"/>
    <m/>
    <x v="1"/>
    <x v="0"/>
    <n v="1"/>
  </r>
  <r>
    <x v="5"/>
    <x v="205"/>
    <x v="4"/>
    <n v="144990"/>
    <n v="71"/>
    <x v="1"/>
    <s v="Ryzen"/>
    <s v="Ryzen Ai 9"/>
    <n v="365"/>
    <m/>
    <n v="10"/>
    <n v="20"/>
    <n v="4"/>
    <n v="6"/>
    <m/>
    <x v="0"/>
    <x v="0"/>
    <n v="2560"/>
    <n v="1600"/>
    <n v="16"/>
    <x v="2"/>
    <s v="Radeon"/>
    <s v="Radeon"/>
    <m/>
    <x v="1"/>
    <x v="0"/>
    <n v="2"/>
  </r>
  <r>
    <x v="2"/>
    <x v="206"/>
    <x v="2"/>
    <n v="68490"/>
    <n v="43"/>
    <x v="1"/>
    <s v="Ryzen"/>
    <s v="Ryzen Ai 5"/>
    <n v="340"/>
    <m/>
    <n v="8"/>
    <n v="16"/>
    <n v="0"/>
    <n v="8"/>
    <n v="0"/>
    <x v="1"/>
    <x v="1"/>
    <n v="1920"/>
    <n v="1200"/>
    <n v="14"/>
    <x v="2"/>
    <s v="Radeon"/>
    <s v="Radeon"/>
    <m/>
    <x v="1"/>
    <x v="0"/>
    <n v="1"/>
  </r>
  <r>
    <x v="2"/>
    <x v="207"/>
    <x v="2"/>
    <n v="84490"/>
    <n v="51"/>
    <x v="1"/>
    <s v="Ryzen"/>
    <s v="Ryzen Ai 7"/>
    <n v="350"/>
    <m/>
    <n v="8"/>
    <n v="16"/>
    <m/>
    <m/>
    <m/>
    <x v="1"/>
    <x v="0"/>
    <n v="1920"/>
    <n v="1200"/>
    <n v="14"/>
    <x v="2"/>
    <s v="Radeon"/>
    <s v="Radeon"/>
    <m/>
    <x v="1"/>
    <x v="0"/>
    <n v="1"/>
  </r>
  <r>
    <x v="0"/>
    <x v="208"/>
    <x v="3"/>
    <n v="40000"/>
    <n v="53"/>
    <x v="1"/>
    <s v="Ryzen"/>
    <s v="Ryzen 5"/>
    <s v="7430U"/>
    <s v="U"/>
    <n v="6"/>
    <n v="12"/>
    <m/>
    <m/>
    <m/>
    <x v="2"/>
    <x v="1"/>
    <n v="1920"/>
    <n v="1200"/>
    <n v="16"/>
    <x v="2"/>
    <s v="Radeon"/>
    <s v="Radeon"/>
    <m/>
    <x v="1"/>
    <x v="0"/>
    <n v="1"/>
  </r>
  <r>
    <x v="14"/>
    <x v="209"/>
    <x v="2"/>
    <n v="69990"/>
    <n v="64"/>
    <x v="1"/>
    <s v="Ryzen"/>
    <s v="Ryzen 7"/>
    <s v="5825U"/>
    <s v="U"/>
    <n v="8"/>
    <n v="16"/>
    <m/>
    <m/>
    <m/>
    <x v="1"/>
    <x v="1"/>
    <n v="1920"/>
    <n v="1080"/>
    <n v="15"/>
    <x v="2"/>
    <s v="Radeon"/>
    <s v="Radeon"/>
    <m/>
    <x v="1"/>
    <x v="0"/>
    <n v="1"/>
  </r>
  <r>
    <x v="14"/>
    <x v="210"/>
    <x v="2"/>
    <n v="32990"/>
    <n v="62"/>
    <x v="1"/>
    <s v="Ryzen"/>
    <s v="Ryzen 5"/>
    <s v="5500U"/>
    <s v="U"/>
    <n v="6"/>
    <n v="12"/>
    <m/>
    <m/>
    <m/>
    <x v="1"/>
    <x v="1"/>
    <n v="1920"/>
    <n v="1080"/>
    <n v="15"/>
    <x v="2"/>
    <s v="Radeon"/>
    <s v="Radeon"/>
    <m/>
    <x v="1"/>
    <x v="0"/>
    <n v="1"/>
  </r>
  <r>
    <x v="14"/>
    <x v="211"/>
    <x v="2"/>
    <n v="30990"/>
    <n v="61"/>
    <x v="1"/>
    <s v="Ryzen"/>
    <s v="Ryzen 5"/>
    <s v="5500U"/>
    <s v="U"/>
    <n v="6"/>
    <n v="12"/>
    <m/>
    <m/>
    <m/>
    <x v="2"/>
    <x v="1"/>
    <n v="1920"/>
    <n v="1080"/>
    <n v="15"/>
    <x v="2"/>
    <s v="Radeon"/>
    <s v="Radeon"/>
    <m/>
    <x v="1"/>
    <x v="0"/>
    <n v="1"/>
  </r>
  <r>
    <x v="5"/>
    <x v="212"/>
    <x v="0"/>
    <n v="60990"/>
    <n v="61"/>
    <x v="0"/>
    <s v="Core"/>
    <s v="Core I5"/>
    <s v="13420H"/>
    <s v="H"/>
    <n v="8"/>
    <n v="12"/>
    <n v="4"/>
    <n v="4"/>
    <m/>
    <x v="1"/>
    <x v="1"/>
    <n v="1920"/>
    <n v="1080"/>
    <n v="15"/>
    <x v="0"/>
    <s v="GeForce RTX"/>
    <s v="RTX 3050"/>
    <n v="4"/>
    <x v="0"/>
    <x v="0"/>
    <n v="2"/>
  </r>
  <r>
    <x v="1"/>
    <x v="213"/>
    <x v="0"/>
    <n v="68990"/>
    <n v="69"/>
    <x v="1"/>
    <s v="Ryzen"/>
    <s v="Ryzen 7"/>
    <s v="7445HS"/>
    <s v="HS"/>
    <n v="8"/>
    <n v="16"/>
    <n v="8"/>
    <n v="0"/>
    <n v="0"/>
    <x v="1"/>
    <x v="1"/>
    <n v="1920"/>
    <n v="1080"/>
    <n v="15"/>
    <x v="0"/>
    <s v="GeForce RTX"/>
    <s v="RTX 3050"/>
    <n v="4"/>
    <x v="0"/>
    <x v="0"/>
    <n v="1"/>
  </r>
  <r>
    <x v="5"/>
    <x v="214"/>
    <x v="0"/>
    <n v="114990"/>
    <n v="73"/>
    <x v="0"/>
    <s v="Core"/>
    <s v="Core I5"/>
    <s v="14450HX"/>
    <s v="HX"/>
    <n v="10"/>
    <n v="16"/>
    <n v="6"/>
    <n v="4"/>
    <m/>
    <x v="1"/>
    <x v="1"/>
    <n v="1920"/>
    <n v="1080"/>
    <n v="15"/>
    <x v="0"/>
    <s v="GeForce RTX"/>
    <s v="RTX 5050"/>
    <n v="8"/>
    <x v="0"/>
    <x v="0"/>
    <n v="2"/>
  </r>
  <r>
    <x v="5"/>
    <x v="215"/>
    <x v="0"/>
    <n v="134990"/>
    <n v="75"/>
    <x v="0"/>
    <s v="Core"/>
    <s v="Core I5"/>
    <s v="14450HX"/>
    <s v="HX"/>
    <n v="10"/>
    <n v="16"/>
    <n v="6"/>
    <n v="4"/>
    <m/>
    <x v="1"/>
    <x v="0"/>
    <n v="1920"/>
    <n v="1080"/>
    <n v="15"/>
    <x v="0"/>
    <s v="GeForce RTX"/>
    <s v="RTX 5060"/>
    <n v="8"/>
    <x v="0"/>
    <x v="0"/>
    <n v="2"/>
  </r>
  <r>
    <x v="0"/>
    <x v="216"/>
    <x v="3"/>
    <n v="61990"/>
    <n v="54"/>
    <x v="0"/>
    <s v="Core"/>
    <s v="Core 5"/>
    <s v="210H"/>
    <s v="H"/>
    <n v="8"/>
    <n v="12"/>
    <n v="4"/>
    <n v="4"/>
    <m/>
    <x v="1"/>
    <x v="1"/>
    <n v="1920"/>
    <n v="1200"/>
    <n v="14"/>
    <x v="1"/>
    <s v="Integrated Graphics"/>
    <s v="Integrated Graphics"/>
    <m/>
    <x v="1"/>
    <x v="0"/>
    <n v="1"/>
  </r>
  <r>
    <x v="1"/>
    <x v="217"/>
    <x v="1"/>
    <n v="49990"/>
    <n v="55"/>
    <x v="1"/>
    <s v="Ryzen"/>
    <s v="Ryzen 7"/>
    <s v="5825U"/>
    <s v="U"/>
    <n v="8"/>
    <n v="16"/>
    <m/>
    <m/>
    <m/>
    <x v="1"/>
    <x v="0"/>
    <n v="1920"/>
    <n v="1080"/>
    <n v="15"/>
    <x v="2"/>
    <s v="Radeon"/>
    <s v="Radeon"/>
    <m/>
    <x v="1"/>
    <x v="0"/>
    <n v="1"/>
  </r>
  <r>
    <x v="0"/>
    <x v="218"/>
    <x v="3"/>
    <n v="34990"/>
    <n v="61"/>
    <x v="1"/>
    <s v="Ryzen"/>
    <s v="Ryzen 3"/>
    <s v="7330U"/>
    <s v="U"/>
    <n v="4"/>
    <n v="8"/>
    <m/>
    <m/>
    <m/>
    <x v="2"/>
    <x v="1"/>
    <n v="1920"/>
    <n v="1200"/>
    <n v="16"/>
    <x v="2"/>
    <s v="Radeon"/>
    <s v="Radeon"/>
    <m/>
    <x v="1"/>
    <x v="0"/>
    <n v="1"/>
  </r>
  <r>
    <x v="1"/>
    <x v="219"/>
    <x v="1"/>
    <n v="48990"/>
    <n v="53"/>
    <x v="0"/>
    <s v="Core"/>
    <s v="Core I5"/>
    <s v="1335U"/>
    <s v="U"/>
    <n v="10"/>
    <n v="12"/>
    <n v="2"/>
    <n v="8"/>
    <m/>
    <x v="1"/>
    <x v="1"/>
    <n v="1920"/>
    <n v="1080"/>
    <n v="15"/>
    <x v="1"/>
    <s v="Iris Xe"/>
    <s v="Iris Xe Graphics"/>
    <m/>
    <x v="1"/>
    <x v="0"/>
    <n v="1"/>
  </r>
  <r>
    <x v="5"/>
    <x v="220"/>
    <x v="0"/>
    <n v="61990"/>
    <n v="63"/>
    <x v="1"/>
    <s v="Ryzen"/>
    <s v="Ryzen 5"/>
    <s v="7535HS"/>
    <s v="HS"/>
    <n v="6"/>
    <n v="12"/>
    <m/>
    <m/>
    <m/>
    <x v="1"/>
    <x v="1"/>
    <n v="1920"/>
    <n v="1080"/>
    <n v="15"/>
    <x v="0"/>
    <s v="GeForce RTX"/>
    <s v="RTX 3050"/>
    <n v="4"/>
    <x v="0"/>
    <x v="0"/>
    <n v="2"/>
  </r>
  <r>
    <x v="0"/>
    <x v="221"/>
    <x v="2"/>
    <n v="62490"/>
    <n v="57"/>
    <x v="1"/>
    <s v="Ryzen"/>
    <s v="Ryzen 7"/>
    <s v="5825U"/>
    <s v="U"/>
    <n v="8"/>
    <n v="16"/>
    <m/>
    <m/>
    <m/>
    <x v="1"/>
    <x v="1"/>
    <n v="1920"/>
    <n v="1200"/>
    <n v="14"/>
    <x v="2"/>
    <s v="Radeon"/>
    <s v="Radeon"/>
    <m/>
    <x v="1"/>
    <x v="0"/>
    <n v="1"/>
  </r>
  <r>
    <x v="5"/>
    <x v="222"/>
    <x v="0"/>
    <n v="67990"/>
    <n v="64"/>
    <x v="1"/>
    <s v="Ryzen"/>
    <s v="Ryzen 7"/>
    <s v="7735HS"/>
    <s v="HS"/>
    <n v="8"/>
    <n v="16"/>
    <m/>
    <m/>
    <m/>
    <x v="1"/>
    <x v="1"/>
    <n v="1920"/>
    <n v="1080"/>
    <n v="15"/>
    <x v="0"/>
    <s v="GeForce RTX"/>
    <s v="RTX 3050"/>
    <n v="4"/>
    <x v="0"/>
    <x v="0"/>
    <n v="2"/>
  </r>
  <r>
    <x v="3"/>
    <x v="223"/>
    <x v="1"/>
    <n v="73990"/>
    <n v="57"/>
    <x v="0"/>
    <s v="Core Ultra"/>
    <s v="Core Ultra 7"/>
    <s v="155U"/>
    <s v="U"/>
    <n v="12"/>
    <n v="14"/>
    <n v="2"/>
    <n v="8"/>
    <n v="2"/>
    <x v="1"/>
    <x v="0"/>
    <n v="1920"/>
    <n v="1200"/>
    <n v="14"/>
    <x v="1"/>
    <s v="Arc"/>
    <s v="Arc Graphics"/>
    <m/>
    <x v="1"/>
    <x v="0"/>
    <n v="1"/>
  </r>
  <r>
    <x v="3"/>
    <x v="224"/>
    <x v="1"/>
    <n v="66990"/>
    <n v="56"/>
    <x v="0"/>
    <s v="Core Ultra"/>
    <s v="Core Ultra 7"/>
    <s v="155U"/>
    <s v="U"/>
    <n v="12"/>
    <n v="14"/>
    <n v="2"/>
    <n v="8"/>
    <n v="2"/>
    <x v="1"/>
    <x v="1"/>
    <n v="1920"/>
    <n v="1200"/>
    <n v="14"/>
    <x v="1"/>
    <s v="Arc"/>
    <s v="Arc Graphics"/>
    <m/>
    <x v="1"/>
    <x v="0"/>
    <n v="1"/>
  </r>
  <r>
    <x v="1"/>
    <x v="225"/>
    <x v="2"/>
    <n v="23799"/>
    <n v="35"/>
    <x v="0"/>
    <s v="Celeron"/>
    <s v="Celeron"/>
    <s v="N4500"/>
    <m/>
    <n v="2"/>
    <n v="2"/>
    <m/>
    <m/>
    <m/>
    <x v="2"/>
    <x v="5"/>
    <n v="1920"/>
    <n v="1080"/>
    <n v="15"/>
    <x v="1"/>
    <s v="UHD"/>
    <s v="UHD Graphics"/>
    <m/>
    <x v="1"/>
    <x v="3"/>
    <n v="1"/>
  </r>
  <r>
    <x v="1"/>
    <x v="226"/>
    <x v="2"/>
    <n v="15999"/>
    <n v="32"/>
    <x v="0"/>
    <s v="Celeron"/>
    <s v="Celeron"/>
    <s v="N4500"/>
    <m/>
    <n v="2"/>
    <n v="2"/>
    <m/>
    <m/>
    <m/>
    <x v="5"/>
    <x v="4"/>
    <n v="1920"/>
    <n v="1080"/>
    <n v="15"/>
    <x v="1"/>
    <s v="UHD"/>
    <s v="UHD Graphics"/>
    <m/>
    <x v="1"/>
    <x v="3"/>
    <n v="1"/>
  </r>
  <r>
    <x v="0"/>
    <x v="227"/>
    <x v="4"/>
    <n v="99990"/>
    <n v="61"/>
    <x v="0"/>
    <s v="Core Ultra"/>
    <s v="Core Ultra 9"/>
    <s v="185H"/>
    <s v="H"/>
    <n v="16"/>
    <n v="22"/>
    <n v="6"/>
    <n v="8"/>
    <n v="2"/>
    <x v="1"/>
    <x v="0"/>
    <n v="1920"/>
    <n v="1200"/>
    <n v="14"/>
    <x v="1"/>
    <s v="Arc"/>
    <s v="Arc Graphics"/>
    <m/>
    <x v="1"/>
    <x v="0"/>
    <n v="1"/>
  </r>
  <r>
    <x v="0"/>
    <x v="228"/>
    <x v="1"/>
    <n v="64990"/>
    <n v="53"/>
    <x v="0"/>
    <s v="Core 5"/>
    <s v="210H"/>
    <s v="210H"/>
    <s v="H"/>
    <n v="8"/>
    <n v="12"/>
    <n v="4"/>
    <n v="4"/>
    <m/>
    <x v="1"/>
    <x v="1"/>
    <n v="1920"/>
    <n v="1200"/>
    <n v="15"/>
    <x v="1"/>
    <s v="Integrated Graphics"/>
    <s v="Integrated Graphics"/>
    <m/>
    <x v="1"/>
    <x v="0"/>
    <n v="1"/>
  </r>
  <r>
    <x v="2"/>
    <x v="229"/>
    <x v="2"/>
    <n v="36990"/>
    <n v="42"/>
    <x v="0"/>
    <s v="Core"/>
    <s v="Core I3"/>
    <s v="1305U"/>
    <s v="U"/>
    <n v="5"/>
    <n v="6"/>
    <n v="1"/>
    <n v="4"/>
    <m/>
    <x v="1"/>
    <x v="1"/>
    <n v="1920"/>
    <n v="1200"/>
    <n v="14"/>
    <x v="1"/>
    <s v="Integrated Graphics"/>
    <s v="Integrated Graphics"/>
    <m/>
    <x v="1"/>
    <x v="0"/>
    <n v="1"/>
  </r>
  <r>
    <x v="0"/>
    <x v="230"/>
    <x v="2"/>
    <n v="46017"/>
    <n v="55"/>
    <x v="0"/>
    <s v="Core"/>
    <s v="Core I5"/>
    <s v="13420H"/>
    <s v="H"/>
    <n v="8"/>
    <n v="12"/>
    <n v="4"/>
    <n v="4"/>
    <m/>
    <x v="2"/>
    <x v="1"/>
    <n v="1920"/>
    <n v="1080"/>
    <n v="15"/>
    <x v="1"/>
    <s v="Iris Xe"/>
    <s v="Iris Xe Graphics"/>
    <m/>
    <x v="1"/>
    <x v="0"/>
    <n v="1"/>
  </r>
  <r>
    <x v="4"/>
    <x v="231"/>
    <x v="0"/>
    <n v="82990"/>
    <n v="64"/>
    <x v="1"/>
    <s v="Ryzen"/>
    <s v="Ryzen 7"/>
    <s v="7445H"/>
    <s v="H"/>
    <n v="8"/>
    <n v="16"/>
    <m/>
    <m/>
    <m/>
    <x v="1"/>
    <x v="1"/>
    <n v="1920"/>
    <n v="1080"/>
    <n v="15"/>
    <x v="0"/>
    <s v="GeForce RTX"/>
    <s v="RTX 4050"/>
    <n v="6"/>
    <x v="0"/>
    <x v="0"/>
    <n v="1"/>
  </r>
  <r>
    <x v="1"/>
    <x v="232"/>
    <x v="1"/>
    <n v="72990"/>
    <n v="44"/>
    <x v="3"/>
    <s v="Snapdragon"/>
    <s v="Snapdragon X"/>
    <s v="X1 26 100"/>
    <m/>
    <n v="10"/>
    <n v="10"/>
    <m/>
    <m/>
    <m/>
    <x v="1"/>
    <x v="1"/>
    <n v="1920"/>
    <n v="1200"/>
    <n v="16"/>
    <x v="5"/>
    <s v="Adreno"/>
    <s v="Adreno GPU"/>
    <m/>
    <x v="1"/>
    <x v="0"/>
    <n v="1"/>
  </r>
  <r>
    <x v="0"/>
    <x v="233"/>
    <x v="3"/>
    <n v="299999"/>
    <n v="73"/>
    <x v="0"/>
    <s v="Core Ultra"/>
    <s v="Core Ultra 9"/>
    <s v="185H"/>
    <s v="H"/>
    <n v="16"/>
    <n v="22"/>
    <n v="6"/>
    <n v="8"/>
    <n v="2"/>
    <x v="0"/>
    <x v="0"/>
    <n v="1920"/>
    <n v="1200"/>
    <n v="16"/>
    <x v="0"/>
    <s v="GeForce RTX"/>
    <s v="RTX 3000 Ada Generation"/>
    <n v="8"/>
    <x v="0"/>
    <x v="0"/>
    <n v="1"/>
  </r>
  <r>
    <x v="1"/>
    <x v="234"/>
    <x v="2"/>
    <n v="14999"/>
    <n v="32"/>
    <x v="0"/>
    <s v="Celeron"/>
    <s v="Celeron"/>
    <s v="N4500"/>
    <m/>
    <n v="2"/>
    <n v="2"/>
    <m/>
    <m/>
    <m/>
    <x v="5"/>
    <x v="4"/>
    <n v="1920"/>
    <n v="1080"/>
    <n v="14"/>
    <x v="1"/>
    <s v="UHD"/>
    <s v="UHD Graphics"/>
    <m/>
    <x v="1"/>
    <x v="3"/>
    <n v="1"/>
  </r>
  <r>
    <x v="5"/>
    <x v="235"/>
    <x v="0"/>
    <n v="66990"/>
    <n v="63"/>
    <x v="0"/>
    <s v="Core"/>
    <s v="Core I5"/>
    <s v="13420H"/>
    <s v="H"/>
    <n v="8"/>
    <n v="12"/>
    <n v="4"/>
    <n v="4"/>
    <m/>
    <x v="1"/>
    <x v="1"/>
    <n v="1920"/>
    <n v="1080"/>
    <n v="15"/>
    <x v="0"/>
    <s v="GeForce RTX"/>
    <s v="RTX 3050"/>
    <n v="6"/>
    <x v="0"/>
    <x v="0"/>
    <n v="2"/>
  </r>
  <r>
    <x v="0"/>
    <x v="236"/>
    <x v="2"/>
    <n v="44490"/>
    <n v="51"/>
    <x v="0"/>
    <s v="Core"/>
    <s v="Core I5"/>
    <s v="13420H"/>
    <s v="H"/>
    <n v="8"/>
    <n v="12"/>
    <n v="4"/>
    <n v="4"/>
    <m/>
    <x v="2"/>
    <x v="1"/>
    <n v="1920"/>
    <n v="1080"/>
    <n v="15"/>
    <x v="1"/>
    <s v="Iris Xe"/>
    <s v="Iris Xe Graphics"/>
    <m/>
    <x v="1"/>
    <x v="4"/>
    <n v="1"/>
  </r>
  <r>
    <x v="4"/>
    <x v="237"/>
    <x v="2"/>
    <n v="57990"/>
    <n v="53"/>
    <x v="0"/>
    <s v="Core"/>
    <s v="Core I5"/>
    <s v="13420H"/>
    <s v="H"/>
    <n v="8"/>
    <n v="12"/>
    <n v="4"/>
    <n v="4"/>
    <m/>
    <x v="1"/>
    <x v="1"/>
    <n v="1920"/>
    <n v="1080"/>
    <n v="15"/>
    <x v="1"/>
    <s v="Integrated Graphics"/>
    <s v="Integrated Graphics"/>
    <m/>
    <x v="1"/>
    <x v="0"/>
    <n v="1"/>
  </r>
  <r>
    <x v="4"/>
    <x v="238"/>
    <x v="0"/>
    <n v="60990"/>
    <n v="64"/>
    <x v="1"/>
    <s v="Ryzen"/>
    <s v="Ryzen 7"/>
    <s v="7445H"/>
    <s v="H"/>
    <n v="8"/>
    <n v="16"/>
    <m/>
    <m/>
    <m/>
    <x v="1"/>
    <x v="1"/>
    <n v="1920"/>
    <n v="1080"/>
    <n v="15"/>
    <x v="0"/>
    <s v="GeForce RTX"/>
    <s v="RTX 2050"/>
    <n v="4"/>
    <x v="0"/>
    <x v="0"/>
    <n v="1"/>
  </r>
  <r>
    <x v="1"/>
    <x v="239"/>
    <x v="0"/>
    <n v="89990"/>
    <n v="64"/>
    <x v="1"/>
    <s v="Ryzen"/>
    <s v="Ryzen 7"/>
    <s v="7445HS"/>
    <s v="HS"/>
    <n v="8"/>
    <n v="16"/>
    <n v="8"/>
    <n v="0"/>
    <n v="0"/>
    <x v="1"/>
    <x v="0"/>
    <n v="1920"/>
    <n v="1200"/>
    <n v="16"/>
    <x v="0"/>
    <s v="GeForce RTX"/>
    <s v="RTX 4050"/>
    <n v="6"/>
    <x v="0"/>
    <x v="0"/>
    <n v="1"/>
  </r>
  <r>
    <x v="4"/>
    <x v="240"/>
    <x v="0"/>
    <n v="67990"/>
    <n v="56"/>
    <x v="1"/>
    <s v="Ryzen"/>
    <s v="Ryzen 7"/>
    <s v="7445H"/>
    <s v="H"/>
    <n v="6"/>
    <n v="12"/>
    <m/>
    <m/>
    <m/>
    <x v="1"/>
    <x v="1"/>
    <n v="1920"/>
    <n v="1080"/>
    <n v="15"/>
    <x v="0"/>
    <s v="GeForce RTX"/>
    <s v="RTX 3050"/>
    <n v="4"/>
    <x v="0"/>
    <x v="0"/>
    <n v="1"/>
  </r>
  <r>
    <x v="3"/>
    <x v="241"/>
    <x v="2"/>
    <n v="39990"/>
    <n v="56"/>
    <x v="0"/>
    <s v="Core"/>
    <s v="Core I3"/>
    <s v="1305U"/>
    <s v="U"/>
    <n v="5"/>
    <n v="6"/>
    <n v="1"/>
    <n v="4"/>
    <m/>
    <x v="1"/>
    <x v="1"/>
    <n v="1920"/>
    <n v="1080"/>
    <n v="14"/>
    <x v="1"/>
    <s v="Integrated Graphics"/>
    <s v="Integrated Graphics"/>
    <m/>
    <x v="1"/>
    <x v="0"/>
    <n v="1"/>
  </r>
  <r>
    <x v="3"/>
    <x v="242"/>
    <x v="2"/>
    <n v="74990"/>
    <n v="61"/>
    <x v="0"/>
    <s v="Core"/>
    <s v="Core I7"/>
    <s v="1355U"/>
    <s v="U"/>
    <n v="10"/>
    <n v="12"/>
    <n v="2"/>
    <n v="8"/>
    <m/>
    <x v="1"/>
    <x v="1"/>
    <n v="1920"/>
    <n v="1080"/>
    <n v="14"/>
    <x v="1"/>
    <s v="Iris Xe"/>
    <s v="Iris Xe Graphics"/>
    <m/>
    <x v="1"/>
    <x v="0"/>
    <n v="1"/>
  </r>
  <r>
    <x v="4"/>
    <x v="243"/>
    <x v="0"/>
    <n v="58999"/>
    <n v="61"/>
    <x v="1"/>
    <s v="Ryzen"/>
    <s v="Ryzen 7"/>
    <s v="7445H"/>
    <s v="H"/>
    <n v="8"/>
    <n v="16"/>
    <m/>
    <m/>
    <m/>
    <x v="1"/>
    <x v="1"/>
    <n v="1920"/>
    <n v="1080"/>
    <n v="15"/>
    <x v="0"/>
    <s v="GeForce RTX"/>
    <s v="RTX 2050"/>
    <n v="4"/>
    <x v="0"/>
    <x v="0"/>
    <n v="1"/>
  </r>
  <r>
    <x v="5"/>
    <x v="244"/>
    <x v="0"/>
    <n v="65990"/>
    <n v="60"/>
    <x v="0"/>
    <s v="Core"/>
    <s v="Core I5"/>
    <s v="13420H"/>
    <s v="H"/>
    <n v="8"/>
    <n v="12"/>
    <n v="4"/>
    <n v="4"/>
    <m/>
    <x v="1"/>
    <x v="1"/>
    <n v="1920"/>
    <n v="1080"/>
    <n v="15"/>
    <x v="0"/>
    <s v="GeForce RTX"/>
    <s v="RTX 3050"/>
    <n v="4"/>
    <x v="0"/>
    <x v="0"/>
    <n v="2"/>
  </r>
  <r>
    <x v="5"/>
    <x v="245"/>
    <x v="0"/>
    <n v="67990"/>
    <n v="63"/>
    <x v="0"/>
    <s v="Core"/>
    <s v="Core I7"/>
    <s v="13620H"/>
    <s v="H"/>
    <n v="10"/>
    <n v="16"/>
    <n v="6"/>
    <n v="4"/>
    <m/>
    <x v="1"/>
    <x v="1"/>
    <n v="1920"/>
    <n v="1080"/>
    <n v="15"/>
    <x v="0"/>
    <s v="GeForce RTX"/>
    <s v="RTX 3050"/>
    <n v="4"/>
    <x v="0"/>
    <x v="0"/>
    <n v="2"/>
  </r>
  <r>
    <x v="4"/>
    <x v="246"/>
    <x v="2"/>
    <n v="54999"/>
    <n v="53"/>
    <x v="0"/>
    <s v="Core"/>
    <s v="Core I5"/>
    <s v="1334U"/>
    <s v="U"/>
    <n v="10"/>
    <n v="12"/>
    <n v="2"/>
    <n v="8"/>
    <m/>
    <x v="2"/>
    <x v="0"/>
    <n v="1920"/>
    <n v="1080"/>
    <n v="15"/>
    <x v="1"/>
    <s v="Integrated Graphics"/>
    <s v="Integrated Graphics"/>
    <m/>
    <x v="1"/>
    <x v="0"/>
    <n v="1"/>
  </r>
  <r>
    <x v="5"/>
    <x v="247"/>
    <x v="0"/>
    <n v="209990"/>
    <n v="87"/>
    <x v="0"/>
    <s v="Core Ultra"/>
    <s v="Core Ultra 9"/>
    <s v="275HX"/>
    <s v="HX"/>
    <n v="24"/>
    <n v="24"/>
    <n v="8"/>
    <n v="16"/>
    <m/>
    <x v="0"/>
    <x v="0"/>
    <n v="2560"/>
    <n v="1600"/>
    <n v="17"/>
    <x v="0"/>
    <s v="GeForce RTX"/>
    <s v="RTX 5070"/>
    <n v="8"/>
    <x v="0"/>
    <x v="0"/>
    <n v="2"/>
  </r>
  <r>
    <x v="3"/>
    <x v="248"/>
    <x v="1"/>
    <n v="56800"/>
    <n v="52"/>
    <x v="0"/>
    <s v="Core Ultra"/>
    <s v="Core Ultra 5"/>
    <s v="115U"/>
    <s v="U"/>
    <n v="8"/>
    <n v="10"/>
    <n v="2"/>
    <n v="4"/>
    <n v="2"/>
    <x v="1"/>
    <x v="1"/>
    <n v="1920"/>
    <n v="1200"/>
    <n v="14"/>
    <x v="1"/>
    <s v="Integrated Graphics"/>
    <s v="Integrated Graphics"/>
    <m/>
    <x v="1"/>
    <x v="0"/>
    <n v="1"/>
  </r>
  <r>
    <x v="4"/>
    <x v="249"/>
    <x v="2"/>
    <n v="32999"/>
    <n v="51"/>
    <x v="1"/>
    <s v="Ryzen"/>
    <s v="Ryzen 3"/>
    <s v="7320U"/>
    <s v="U"/>
    <n v="4"/>
    <n v="8"/>
    <m/>
    <m/>
    <m/>
    <x v="2"/>
    <x v="1"/>
    <n v="1920"/>
    <n v="1080"/>
    <n v="15"/>
    <x v="2"/>
    <s v="Radeon"/>
    <s v="Radeon"/>
    <m/>
    <x v="1"/>
    <x v="0"/>
    <n v="1"/>
  </r>
  <r>
    <x v="4"/>
    <x v="250"/>
    <x v="2"/>
    <n v="77490"/>
    <n v="62"/>
    <x v="0"/>
    <s v="Core Ultra"/>
    <s v="Core Ultra 5"/>
    <s v="125H"/>
    <s v="H"/>
    <n v="14"/>
    <n v="18"/>
    <n v="4"/>
    <n v="8"/>
    <n v="2"/>
    <x v="0"/>
    <x v="0"/>
    <n v="1920"/>
    <n v="1080"/>
    <n v="15"/>
    <x v="1"/>
    <s v="Integrated Graphics"/>
    <s v="Integrated Graphics"/>
    <m/>
    <x v="1"/>
    <x v="0"/>
    <n v="1"/>
  </r>
  <r>
    <x v="2"/>
    <x v="251"/>
    <x v="2"/>
    <n v="32570"/>
    <n v="39"/>
    <x v="0"/>
    <s v="Core"/>
    <s v="Core I3"/>
    <s v="1305U"/>
    <s v="U"/>
    <n v="5"/>
    <n v="6"/>
    <n v="1"/>
    <n v="4"/>
    <m/>
    <x v="2"/>
    <x v="1"/>
    <n v="1920"/>
    <n v="1200"/>
    <n v="14"/>
    <x v="1"/>
    <s v="Integrated Graphics"/>
    <s v="Integrated Graphics"/>
    <m/>
    <x v="1"/>
    <x v="0"/>
    <n v="1"/>
  </r>
  <r>
    <x v="3"/>
    <x v="252"/>
    <x v="0"/>
    <n v="97999"/>
    <n v="69"/>
    <x v="0"/>
    <s v="Core"/>
    <s v="Core I7"/>
    <s v="13620H"/>
    <s v="H"/>
    <n v="10"/>
    <n v="16"/>
    <n v="6"/>
    <n v="4"/>
    <m/>
    <x v="1"/>
    <x v="1"/>
    <n v="1920"/>
    <n v="1080"/>
    <n v="15"/>
    <x v="0"/>
    <s v="GeForce RTX"/>
    <s v="RTX 5050"/>
    <n v="8"/>
    <x v="0"/>
    <x v="0"/>
    <n v="1"/>
  </r>
  <r>
    <x v="1"/>
    <x v="253"/>
    <x v="1"/>
    <n v="49990"/>
    <n v="54"/>
    <x v="0"/>
    <s v="Core"/>
    <s v="Core 5"/>
    <s v="120U"/>
    <s v="U"/>
    <n v="10"/>
    <n v="12"/>
    <n v="2"/>
    <n v="8"/>
    <m/>
    <x v="1"/>
    <x v="1"/>
    <n v="1920"/>
    <n v="1080"/>
    <n v="14"/>
    <x v="1"/>
    <s v="UHD"/>
    <s v="UHD Graphics"/>
    <m/>
    <x v="1"/>
    <x v="0"/>
    <n v="1"/>
  </r>
  <r>
    <x v="5"/>
    <x v="254"/>
    <x v="0"/>
    <n v="279990"/>
    <n v="95"/>
    <x v="0"/>
    <s v="Core Ultra"/>
    <s v="Core Ultra 9"/>
    <s v="275HX"/>
    <s v="HX"/>
    <n v="24"/>
    <n v="24"/>
    <n v="8"/>
    <n v="16"/>
    <m/>
    <x v="0"/>
    <x v="3"/>
    <n v="2560"/>
    <n v="1600"/>
    <n v="18"/>
    <x v="0"/>
    <s v="GeForce RTX"/>
    <s v="RTX 5070 Ti"/>
    <n v="12"/>
    <x v="0"/>
    <x v="0"/>
    <n v="2"/>
  </r>
  <r>
    <x v="11"/>
    <x v="255"/>
    <x v="0"/>
    <n v="311990"/>
    <n v="90"/>
    <x v="0"/>
    <s v="Core Ultra"/>
    <s v="Core Ultra 9"/>
    <s v="275HX"/>
    <s v="HX"/>
    <n v="24"/>
    <n v="24"/>
    <n v="8"/>
    <n v="16"/>
    <m/>
    <x v="0"/>
    <x v="0"/>
    <n v="2560"/>
    <n v="1600"/>
    <n v="16"/>
    <x v="0"/>
    <s v="GeForce RTX"/>
    <s v="RTX 5070 Ti"/>
    <n v="12"/>
    <x v="0"/>
    <x v="0"/>
    <n v="1"/>
  </r>
  <r>
    <x v="11"/>
    <x v="256"/>
    <x v="0"/>
    <n v="316990"/>
    <n v="93"/>
    <x v="0"/>
    <s v="Core Ultra"/>
    <s v="Core Ultra 9"/>
    <s v="275HX"/>
    <s v="HX"/>
    <n v="24"/>
    <n v="24"/>
    <n v="8"/>
    <n v="16"/>
    <m/>
    <x v="0"/>
    <x v="0"/>
    <n v="2560"/>
    <n v="1600"/>
    <n v="18"/>
    <x v="0"/>
    <s v="GeForce RTX"/>
    <s v="RTX 5070 Ti"/>
    <n v="12"/>
    <x v="0"/>
    <x v="0"/>
    <n v="1"/>
  </r>
  <r>
    <x v="0"/>
    <x v="257"/>
    <x v="0"/>
    <n v="71990"/>
    <n v="65"/>
    <x v="1"/>
    <s v="Ryzen"/>
    <s v="Ryzen 5"/>
    <s v="7235HS"/>
    <s v="HS"/>
    <n v="4"/>
    <n v="8"/>
    <m/>
    <m/>
    <m/>
    <x v="3"/>
    <x v="1"/>
    <n v="1920"/>
    <n v="1080"/>
    <n v="15"/>
    <x v="0"/>
    <s v="GeForce RTX"/>
    <s v="RTX 3050"/>
    <n v="6"/>
    <x v="0"/>
    <x v="0"/>
    <n v="1"/>
  </r>
  <r>
    <x v="4"/>
    <x v="258"/>
    <x v="2"/>
    <n v="33999"/>
    <n v="50"/>
    <x v="1"/>
    <s v="Ryzen"/>
    <s v="Ryzen 3"/>
    <s v="7320U"/>
    <s v="U"/>
    <n v="4"/>
    <n v="8"/>
    <m/>
    <m/>
    <m/>
    <x v="2"/>
    <x v="1"/>
    <n v="1920"/>
    <n v="1080"/>
    <n v="14"/>
    <x v="2"/>
    <s v="Radeon"/>
    <s v="Radeon"/>
    <m/>
    <x v="1"/>
    <x v="0"/>
    <n v="1"/>
  </r>
  <r>
    <x v="5"/>
    <x v="259"/>
    <x v="0"/>
    <n v="114990"/>
    <n v="74"/>
    <x v="0"/>
    <s v="Core"/>
    <s v="Core I7"/>
    <s v="14650HX"/>
    <s v="HX"/>
    <n v="16"/>
    <n v="24"/>
    <n v="8"/>
    <n v="8"/>
    <m/>
    <x v="1"/>
    <x v="1"/>
    <n v="1920"/>
    <n v="1080"/>
    <n v="15"/>
    <x v="0"/>
    <s v="GeForce RTX"/>
    <s v="RTX 5050"/>
    <n v="8"/>
    <x v="0"/>
    <x v="0"/>
    <n v="2"/>
  </r>
  <r>
    <x v="5"/>
    <x v="260"/>
    <x v="0"/>
    <n v="134990"/>
    <n v="71"/>
    <x v="0"/>
    <s v="Core"/>
    <s v="Core I7"/>
    <s v="14650HX"/>
    <s v="HX"/>
    <n v="16"/>
    <n v="24"/>
    <n v="8"/>
    <n v="8"/>
    <m/>
    <x v="1"/>
    <x v="0"/>
    <n v="2560"/>
    <n v="1440"/>
    <n v="15"/>
    <x v="0"/>
    <s v="GeForce RTX"/>
    <s v="RTX 5060"/>
    <n v="8"/>
    <x v="0"/>
    <x v="0"/>
    <n v="2"/>
  </r>
  <r>
    <x v="0"/>
    <x v="261"/>
    <x v="3"/>
    <n v="42990"/>
    <n v="56"/>
    <x v="1"/>
    <s v="Ryzen"/>
    <s v="Ryzen 5"/>
    <s v="7535HS"/>
    <s v="HS"/>
    <n v="6"/>
    <n v="12"/>
    <m/>
    <m/>
    <m/>
    <x v="2"/>
    <x v="1"/>
    <n v="1920"/>
    <n v="1200"/>
    <n v="16"/>
    <x v="2"/>
    <s v="Radeon"/>
    <s v="Radeon"/>
    <m/>
    <x v="1"/>
    <x v="4"/>
    <n v="1"/>
  </r>
  <r>
    <x v="5"/>
    <x v="262"/>
    <x v="0"/>
    <n v="159990"/>
    <n v="72"/>
    <x v="0"/>
    <s v="Core"/>
    <s v="Core I7"/>
    <s v="14650HX"/>
    <s v="HX"/>
    <n v="16"/>
    <n v="24"/>
    <n v="8"/>
    <n v="8"/>
    <m/>
    <x v="1"/>
    <x v="0"/>
    <n v="2560"/>
    <n v="1440"/>
    <n v="15"/>
    <x v="0"/>
    <s v="GeForce RTX"/>
    <s v="RTX 5070"/>
    <n v="8"/>
    <x v="0"/>
    <x v="0"/>
    <n v="2"/>
  </r>
  <r>
    <x v="4"/>
    <x v="263"/>
    <x v="0"/>
    <n v="66299"/>
    <n v="63"/>
    <x v="0"/>
    <s v="Core"/>
    <s v="Core I5"/>
    <s v="13420H"/>
    <s v="H"/>
    <n v="8"/>
    <n v="12"/>
    <n v="4"/>
    <n v="4"/>
    <m/>
    <x v="1"/>
    <x v="1"/>
    <n v="1920"/>
    <n v="1080"/>
    <n v="15"/>
    <x v="0"/>
    <s v="GeForce RTX"/>
    <s v="RTX 3050A"/>
    <n v="4"/>
    <x v="0"/>
    <x v="0"/>
    <n v="1"/>
  </r>
  <r>
    <x v="4"/>
    <x v="264"/>
    <x v="2"/>
    <n v="54990"/>
    <n v="55"/>
    <x v="0"/>
    <s v="Core"/>
    <s v="Core 5"/>
    <s v="120U"/>
    <s v="U"/>
    <n v="10"/>
    <n v="12"/>
    <n v="2"/>
    <n v="8"/>
    <m/>
    <x v="1"/>
    <x v="1"/>
    <n v="1920"/>
    <n v="1080"/>
    <n v="15"/>
    <x v="1"/>
    <s v="Iris Xe"/>
    <s v="Iris Xe Graphics"/>
    <m/>
    <x v="1"/>
    <x v="0"/>
    <n v="1"/>
  </r>
  <r>
    <x v="1"/>
    <x v="265"/>
    <x v="1"/>
    <n v="35990"/>
    <n v="55"/>
    <x v="0"/>
    <s v="Core"/>
    <s v="Core I3"/>
    <s v="1315U"/>
    <s v="U"/>
    <n v="6"/>
    <n v="8"/>
    <n v="2"/>
    <n v="4"/>
    <m/>
    <x v="2"/>
    <x v="1"/>
    <n v="1920"/>
    <n v="1080"/>
    <n v="15"/>
    <x v="1"/>
    <s v="UHD"/>
    <s v="UHD Graphics"/>
    <m/>
    <x v="1"/>
    <x v="0"/>
    <n v="1"/>
  </r>
  <r>
    <x v="3"/>
    <x v="266"/>
    <x v="2"/>
    <n v="48914"/>
    <n v="52"/>
    <x v="0"/>
    <s v="Core"/>
    <s v="Core I5"/>
    <s v="1334U"/>
    <s v="U"/>
    <n v="10"/>
    <n v="12"/>
    <n v="2"/>
    <n v="8"/>
    <m/>
    <x v="1"/>
    <x v="1"/>
    <n v="1920"/>
    <n v="1080"/>
    <n v="14"/>
    <x v="1"/>
    <s v="Iris Xe"/>
    <s v="Iris Xe Graphics"/>
    <m/>
    <x v="1"/>
    <x v="0"/>
    <n v="1"/>
  </r>
  <r>
    <x v="0"/>
    <x v="267"/>
    <x v="1"/>
    <n v="39990"/>
    <n v="46"/>
    <x v="0"/>
    <s v="Core"/>
    <s v="Core I3"/>
    <s v="1315U"/>
    <s v="U"/>
    <n v="6"/>
    <n v="8"/>
    <n v="2"/>
    <n v="4"/>
    <m/>
    <x v="2"/>
    <x v="1"/>
    <n v="1920"/>
    <n v="1080"/>
    <n v="15"/>
    <x v="1"/>
    <s v="UHD"/>
    <s v="UHD Graphics"/>
    <m/>
    <x v="1"/>
    <x v="0"/>
    <n v="1"/>
  </r>
  <r>
    <x v="5"/>
    <x v="268"/>
    <x v="0"/>
    <n v="149990"/>
    <n v="80"/>
    <x v="1"/>
    <s v="Ryzen"/>
    <s v="Ryzen 7"/>
    <s v="8840HX"/>
    <s v="HX"/>
    <n v="12"/>
    <n v="24"/>
    <m/>
    <m/>
    <m/>
    <x v="1"/>
    <x v="0"/>
    <n v="2560"/>
    <n v="1600"/>
    <n v="16"/>
    <x v="0"/>
    <s v="GeForce RTX"/>
    <s v="RTX 5060"/>
    <n v="8"/>
    <x v="0"/>
    <x v="0"/>
    <n v="2"/>
  </r>
  <r>
    <x v="4"/>
    <x v="269"/>
    <x v="0"/>
    <n v="77990"/>
    <n v="61"/>
    <x v="1"/>
    <s v="Ryzen"/>
    <s v="Ryzen 7"/>
    <s v="7445H"/>
    <s v="H"/>
    <n v="6"/>
    <n v="12"/>
    <m/>
    <m/>
    <m/>
    <x v="1"/>
    <x v="1"/>
    <n v="1920"/>
    <n v="1080"/>
    <n v="15"/>
    <x v="0"/>
    <s v="GeForce RTX"/>
    <s v="RTX 4050"/>
    <n v="6"/>
    <x v="0"/>
    <x v="0"/>
    <n v="1"/>
  </r>
  <r>
    <x v="3"/>
    <x v="270"/>
    <x v="1"/>
    <n v="62990"/>
    <n v="54"/>
    <x v="0"/>
    <s v="Core Ultra"/>
    <s v="Core Ultra 5"/>
    <s v="115U"/>
    <s v="U"/>
    <n v="8"/>
    <n v="10"/>
    <n v="2"/>
    <n v="4"/>
    <n v="2"/>
    <x v="1"/>
    <x v="0"/>
    <n v="1920"/>
    <n v="1200"/>
    <n v="14"/>
    <x v="1"/>
    <s v="Arc"/>
    <s v="Arc Graphics"/>
    <m/>
    <x v="1"/>
    <x v="0"/>
    <n v="1"/>
  </r>
  <r>
    <x v="5"/>
    <x v="271"/>
    <x v="0"/>
    <n v="265990"/>
    <n v="95"/>
    <x v="0"/>
    <s v="Core Ultra"/>
    <s v="Core Ultra 9"/>
    <s v="275HX"/>
    <s v="HX"/>
    <n v="24"/>
    <n v="24"/>
    <n v="8"/>
    <n v="16"/>
    <m/>
    <x v="0"/>
    <x v="3"/>
    <n v="2560"/>
    <n v="1600"/>
    <n v="17"/>
    <x v="0"/>
    <s v="GeForce RTX"/>
    <s v="RTX 5070 Ti"/>
    <n v="12"/>
    <x v="0"/>
    <x v="0"/>
    <n v="2"/>
  </r>
  <r>
    <x v="4"/>
    <x v="272"/>
    <x v="0"/>
    <n v="64990"/>
    <n v="61"/>
    <x v="0"/>
    <s v="Core"/>
    <s v="Core I5"/>
    <s v="13420H"/>
    <s v="H"/>
    <n v="8"/>
    <n v="12"/>
    <n v="4"/>
    <n v="4"/>
    <m/>
    <x v="1"/>
    <x v="1"/>
    <n v="1920"/>
    <n v="1080"/>
    <n v="15"/>
    <x v="0"/>
    <s v="GeForce RTX"/>
    <s v="RTX 3050"/>
    <n v="4"/>
    <x v="0"/>
    <x v="0"/>
    <n v="1"/>
  </r>
  <r>
    <x v="5"/>
    <x v="273"/>
    <x v="0"/>
    <n v="102990"/>
    <n v="68"/>
    <x v="0"/>
    <s v="Core"/>
    <s v="Core 7"/>
    <s v="240H"/>
    <s v="H"/>
    <n v="10"/>
    <n v="16"/>
    <n v="6"/>
    <n v="4"/>
    <m/>
    <x v="1"/>
    <x v="0"/>
    <n v="1920"/>
    <n v="1080"/>
    <n v="15"/>
    <x v="0"/>
    <s v="GeForce RTX"/>
    <s v="RTX 4050"/>
    <n v="6"/>
    <x v="0"/>
    <x v="0"/>
    <n v="2"/>
  </r>
  <r>
    <x v="4"/>
    <x v="274"/>
    <x v="2"/>
    <n v="73499"/>
    <n v="61"/>
    <x v="0"/>
    <s v="Core Ultra"/>
    <s v="Core Ultra 7"/>
    <s v="155H"/>
    <s v="H"/>
    <n v="16"/>
    <n v="22"/>
    <n v="6"/>
    <n v="8"/>
    <n v="2"/>
    <x v="1"/>
    <x v="1"/>
    <n v="1920"/>
    <n v="1080"/>
    <n v="14"/>
    <x v="1"/>
    <s v="Arc"/>
    <s v="Arc Graphics"/>
    <m/>
    <x v="1"/>
    <x v="0"/>
    <n v="1"/>
  </r>
  <r>
    <x v="0"/>
    <x v="275"/>
    <x v="1"/>
    <n v="39490"/>
    <n v="55"/>
    <x v="1"/>
    <s v="Ryzen"/>
    <s v="Ryzen 5"/>
    <s v="5625U"/>
    <s v="U"/>
    <n v="6"/>
    <n v="12"/>
    <m/>
    <m/>
    <m/>
    <x v="2"/>
    <x v="1"/>
    <n v="1920"/>
    <n v="1080"/>
    <n v="15"/>
    <x v="1"/>
    <s v="UHD"/>
    <s v="UHD Graphics"/>
    <m/>
    <x v="1"/>
    <x v="0"/>
    <n v="1"/>
  </r>
  <r>
    <x v="0"/>
    <x v="276"/>
    <x v="0"/>
    <n v="64990"/>
    <n v="59"/>
    <x v="0"/>
    <s v="Core"/>
    <s v="Core I5"/>
    <s v="12450HX"/>
    <s v="HX"/>
    <n v="8"/>
    <n v="12"/>
    <n v="4"/>
    <n v="4"/>
    <m/>
    <x v="6"/>
    <x v="1"/>
    <n v="1920"/>
    <n v="1080"/>
    <n v="15"/>
    <x v="0"/>
    <s v="GeForce RTX"/>
    <s v="RTX 3050A"/>
    <n v="4"/>
    <x v="0"/>
    <x v="0"/>
    <n v="1"/>
  </r>
  <r>
    <x v="1"/>
    <x v="277"/>
    <x v="0"/>
    <n v="75990"/>
    <n v="59"/>
    <x v="1"/>
    <s v="Ryzen"/>
    <s v="Ryzen 7"/>
    <s v="7445HS"/>
    <s v="HS"/>
    <n v="8"/>
    <n v="16"/>
    <n v="8"/>
    <n v="0"/>
    <n v="0"/>
    <x v="1"/>
    <x v="0"/>
    <n v="1920"/>
    <n v="1080"/>
    <n v="15"/>
    <x v="0"/>
    <s v="GeForce RTX"/>
    <s v="RTX 3050"/>
    <n v="4"/>
    <x v="0"/>
    <x v="0"/>
    <n v="1"/>
  </r>
  <r>
    <x v="4"/>
    <x v="278"/>
    <x v="0"/>
    <n v="138990"/>
    <n v="69"/>
    <x v="1"/>
    <s v="Ryzen"/>
    <s v="Ryzen Ai 7"/>
    <n v="350"/>
    <m/>
    <n v="8"/>
    <n v="16"/>
    <m/>
    <m/>
    <m/>
    <x v="3"/>
    <x v="0"/>
    <n v="1920"/>
    <n v="1200"/>
    <n v="16"/>
    <x v="0"/>
    <s v="GeForce RTX"/>
    <s v="RTX 5050"/>
    <n v="8"/>
    <x v="0"/>
    <x v="0"/>
    <n v="1"/>
  </r>
  <r>
    <x v="0"/>
    <x v="279"/>
    <x v="1"/>
    <n v="47090"/>
    <n v="59"/>
    <x v="0"/>
    <s v="Core"/>
    <s v="Core I5"/>
    <s v="12450H"/>
    <s v="H"/>
    <n v="8"/>
    <n v="12"/>
    <n v="4"/>
    <n v="4"/>
    <m/>
    <x v="1"/>
    <x v="1"/>
    <n v="1920"/>
    <n v="1080"/>
    <n v="15"/>
    <x v="1"/>
    <s v="UHD"/>
    <s v="UHD Graphics"/>
    <m/>
    <x v="1"/>
    <x v="0"/>
    <n v="1"/>
  </r>
  <r>
    <x v="5"/>
    <x v="280"/>
    <x v="0"/>
    <n v="490006"/>
    <n v="97"/>
    <x v="0"/>
    <s v="Core"/>
    <s v="Core I9"/>
    <s v="14900HX"/>
    <s v="HX"/>
    <n v="24"/>
    <n v="32"/>
    <n v="8"/>
    <n v="16"/>
    <m/>
    <x v="4"/>
    <x v="6"/>
    <n v="3840"/>
    <n v="2400"/>
    <n v="18"/>
    <x v="0"/>
    <s v="GeForce RTX"/>
    <s v="RTX 5090"/>
    <n v="24"/>
    <x v="0"/>
    <x v="0"/>
    <n v="2"/>
  </r>
  <r>
    <x v="3"/>
    <x v="281"/>
    <x v="0"/>
    <n v="204999"/>
    <n v="80"/>
    <x v="0"/>
    <s v="Core Ultra"/>
    <s v="Core Ultra 9"/>
    <s v="275HX"/>
    <s v="HX"/>
    <n v="24"/>
    <n v="24"/>
    <n v="8"/>
    <n v="16"/>
    <m/>
    <x v="1"/>
    <x v="0"/>
    <n v="2560"/>
    <n v="1600"/>
    <n v="16"/>
    <x v="0"/>
    <s v="GeForce RTX"/>
    <s v="RTX 5070"/>
    <n v="8"/>
    <x v="0"/>
    <x v="0"/>
    <n v="1"/>
  </r>
  <r>
    <x v="0"/>
    <x v="282"/>
    <x v="2"/>
    <n v="62490"/>
    <n v="65"/>
    <x v="1"/>
    <s v="Ryzen"/>
    <s v="Ryzen 7"/>
    <s v="5700U"/>
    <s v="U"/>
    <n v="8"/>
    <n v="16"/>
    <m/>
    <m/>
    <m/>
    <x v="1"/>
    <x v="1"/>
    <n v="1920"/>
    <n v="1200"/>
    <n v="14"/>
    <x v="2"/>
    <s v="Radeon"/>
    <s v="Radeon"/>
    <m/>
    <x v="1"/>
    <x v="0"/>
    <n v="1"/>
  </r>
  <r>
    <x v="3"/>
    <x v="283"/>
    <x v="0"/>
    <n v="72999"/>
    <n v="62"/>
    <x v="0"/>
    <s v="Core"/>
    <s v="Core I7"/>
    <s v="13620H"/>
    <s v="H"/>
    <n v="10"/>
    <n v="16"/>
    <n v="6"/>
    <n v="4"/>
    <m/>
    <x v="1"/>
    <x v="1"/>
    <n v="1920"/>
    <n v="1080"/>
    <n v="15"/>
    <x v="0"/>
    <s v="GeForce RTX"/>
    <s v="RTX 3050"/>
    <n v="6"/>
    <x v="0"/>
    <x v="0"/>
    <n v="1"/>
  </r>
  <r>
    <x v="0"/>
    <x v="284"/>
    <x v="1"/>
    <n v="59990"/>
    <n v="53"/>
    <x v="1"/>
    <s v="Ryzen"/>
    <s v="Ryzen 5"/>
    <s v="5625U"/>
    <s v="U"/>
    <n v="6"/>
    <n v="12"/>
    <m/>
    <m/>
    <m/>
    <x v="1"/>
    <x v="1"/>
    <n v="1920"/>
    <n v="1200"/>
    <n v="14"/>
    <x v="2"/>
    <s v="Radeon"/>
    <s v="Radeon"/>
    <m/>
    <x v="1"/>
    <x v="0"/>
    <n v="1"/>
  </r>
  <r>
    <x v="0"/>
    <x v="285"/>
    <x v="4"/>
    <n v="102980"/>
    <n v="64"/>
    <x v="1"/>
    <s v="Ryzen"/>
    <s v="Ryzen Ai 7"/>
    <n v="350"/>
    <m/>
    <n v="8"/>
    <n v="16"/>
    <m/>
    <m/>
    <m/>
    <x v="3"/>
    <x v="0"/>
    <n v="1920"/>
    <n v="1200"/>
    <n v="14"/>
    <x v="2"/>
    <s v="Radeon"/>
    <s v="Radeon"/>
    <m/>
    <x v="1"/>
    <x v="0"/>
    <n v="1"/>
  </r>
  <r>
    <x v="0"/>
    <x v="286"/>
    <x v="1"/>
    <n v="46890"/>
    <n v="57"/>
    <x v="0"/>
    <s v="Core"/>
    <s v="Core I5"/>
    <s v="12450H"/>
    <s v="H"/>
    <n v="8"/>
    <n v="12"/>
    <n v="4"/>
    <n v="4"/>
    <m/>
    <x v="1"/>
    <x v="1"/>
    <n v="1920"/>
    <n v="1080"/>
    <n v="15"/>
    <x v="1"/>
    <s v="UHD"/>
    <s v="UHD Graphics"/>
    <m/>
    <x v="1"/>
    <x v="0"/>
    <n v="1"/>
  </r>
  <r>
    <x v="0"/>
    <x v="287"/>
    <x v="4"/>
    <n v="199990"/>
    <n v="83"/>
    <x v="0"/>
    <s v="Core Ultra"/>
    <s v="Core Ultra 7"/>
    <s v="258V"/>
    <s v="V"/>
    <n v="8"/>
    <n v="8"/>
    <n v="4"/>
    <n v="4"/>
    <m/>
    <x v="0"/>
    <x v="0"/>
    <n v="3840"/>
    <n v="2400"/>
    <n v="14"/>
    <x v="1"/>
    <s v="Arc"/>
    <s v="Arc Graphics"/>
    <m/>
    <x v="1"/>
    <x v="0"/>
    <n v="1"/>
  </r>
  <r>
    <x v="3"/>
    <x v="288"/>
    <x v="0"/>
    <n v="194999"/>
    <n v="78"/>
    <x v="0"/>
    <s v="Core Ultra"/>
    <s v="Core Ultra 7"/>
    <s v="255HX"/>
    <s v="HX"/>
    <n v="20"/>
    <n v="20"/>
    <n v="8"/>
    <n v="12"/>
    <m/>
    <x v="1"/>
    <x v="0"/>
    <n v="2560"/>
    <n v="1600"/>
    <n v="16"/>
    <x v="0"/>
    <s v="GeForce RTX"/>
    <s v="RTX 5070"/>
    <n v="8"/>
    <x v="0"/>
    <x v="0"/>
    <n v="1"/>
  </r>
  <r>
    <x v="11"/>
    <x v="289"/>
    <x v="0"/>
    <n v="414490"/>
    <n v="95"/>
    <x v="0"/>
    <s v="Core Ultra"/>
    <s v="Core Ultra 9"/>
    <s v="275HX"/>
    <s v="HX"/>
    <n v="24"/>
    <n v="24"/>
    <n v="8"/>
    <n v="16"/>
    <m/>
    <x v="0"/>
    <x v="3"/>
    <n v="2560"/>
    <n v="1600"/>
    <n v="18"/>
    <x v="0"/>
    <s v="GeForce RTX"/>
    <s v="RTX 5080"/>
    <n v="16"/>
    <x v="0"/>
    <x v="0"/>
    <n v="1"/>
  </r>
  <r>
    <x v="11"/>
    <x v="290"/>
    <x v="0"/>
    <n v="403490"/>
    <n v="91"/>
    <x v="0"/>
    <s v="Core Ultra"/>
    <s v="Core Ultra 9"/>
    <s v="275HX"/>
    <s v="HX"/>
    <n v="24"/>
    <n v="24"/>
    <n v="8"/>
    <n v="16"/>
    <m/>
    <x v="0"/>
    <x v="3"/>
    <n v="2560"/>
    <n v="1600"/>
    <n v="16"/>
    <x v="0"/>
    <s v="GeForce RTX"/>
    <s v="RTX 5080"/>
    <n v="16"/>
    <x v="0"/>
    <x v="0"/>
    <n v="1"/>
  </r>
  <r>
    <x v="5"/>
    <x v="291"/>
    <x v="0"/>
    <n v="197990"/>
    <n v="81"/>
    <x v="1"/>
    <s v="Ryzen"/>
    <s v="Ryzen 9"/>
    <s v="8940HX"/>
    <s v="HX"/>
    <n v="16"/>
    <n v="32"/>
    <m/>
    <m/>
    <m/>
    <x v="1"/>
    <x v="0"/>
    <n v="2560"/>
    <n v="1600"/>
    <n v="16"/>
    <x v="0"/>
    <s v="GeForce RTX"/>
    <s v="RTX 5070"/>
    <n v="8"/>
    <x v="0"/>
    <x v="0"/>
    <n v="2"/>
  </r>
  <r>
    <x v="0"/>
    <x v="292"/>
    <x v="1"/>
    <n v="58990"/>
    <n v="51"/>
    <x v="0"/>
    <s v="Core"/>
    <s v="Core I5"/>
    <s v="13420H"/>
    <s v="H"/>
    <n v="8"/>
    <n v="12"/>
    <n v="4"/>
    <n v="4"/>
    <m/>
    <x v="1"/>
    <x v="1"/>
    <n v="1920"/>
    <n v="1200"/>
    <n v="14"/>
    <x v="1"/>
    <s v="UHD"/>
    <s v="UHD Graphics"/>
    <m/>
    <x v="1"/>
    <x v="0"/>
    <n v="1"/>
  </r>
  <r>
    <x v="0"/>
    <x v="293"/>
    <x v="1"/>
    <n v="59990"/>
    <n v="51"/>
    <x v="0"/>
    <s v="Core"/>
    <s v="Core I5"/>
    <s v="13420H"/>
    <s v="H"/>
    <n v="8"/>
    <n v="12"/>
    <n v="4"/>
    <n v="4"/>
    <m/>
    <x v="1"/>
    <x v="1"/>
    <n v="1920"/>
    <n v="1200"/>
    <n v="15"/>
    <x v="1"/>
    <s v="Integrated Graphics"/>
    <s v="Integrated Graphics"/>
    <m/>
    <x v="1"/>
    <x v="0"/>
    <n v="1"/>
  </r>
  <r>
    <x v="4"/>
    <x v="294"/>
    <x v="0"/>
    <n v="77990"/>
    <n v="71"/>
    <x v="0"/>
    <s v="Core"/>
    <s v="Core I5"/>
    <s v="14450HX"/>
    <s v="HX"/>
    <n v="10"/>
    <n v="16"/>
    <n v="6"/>
    <n v="4"/>
    <m/>
    <x v="1"/>
    <x v="1"/>
    <n v="1920"/>
    <n v="1080"/>
    <n v="16"/>
    <x v="0"/>
    <s v="GeForce RTX"/>
    <s v="RTX 3050"/>
    <n v="6"/>
    <x v="0"/>
    <x v="0"/>
    <n v="1"/>
  </r>
  <r>
    <x v="0"/>
    <x v="295"/>
    <x v="1"/>
    <n v="39990"/>
    <n v="51"/>
    <x v="0"/>
    <s v="Core"/>
    <s v="Core I3"/>
    <s v="1315U"/>
    <s v="U"/>
    <n v="6"/>
    <n v="8"/>
    <n v="2"/>
    <n v="4"/>
    <m/>
    <x v="2"/>
    <x v="1"/>
    <n v="1920"/>
    <n v="1080"/>
    <n v="15"/>
    <x v="1"/>
    <s v="UHD"/>
    <s v="UHD Graphics"/>
    <m/>
    <x v="1"/>
    <x v="0"/>
    <n v="1"/>
  </r>
  <r>
    <x v="5"/>
    <x v="296"/>
    <x v="2"/>
    <n v="37999"/>
    <n v="54"/>
    <x v="0"/>
    <s v="Core"/>
    <s v="Core I3"/>
    <s v="1315U"/>
    <s v="U"/>
    <n v="6"/>
    <n v="8"/>
    <n v="2"/>
    <n v="4"/>
    <m/>
    <x v="1"/>
    <x v="1"/>
    <n v="1920"/>
    <n v="1080"/>
    <n v="14"/>
    <x v="1"/>
    <s v="UHD"/>
    <s v="UHD Graphics"/>
    <m/>
    <x v="1"/>
    <x v="0"/>
    <n v="1"/>
  </r>
  <r>
    <x v="0"/>
    <x v="297"/>
    <x v="1"/>
    <n v="63390"/>
    <n v="54"/>
    <x v="0"/>
    <s v="Core"/>
    <s v="Core I5"/>
    <s v="13420H"/>
    <s v="H"/>
    <n v="8"/>
    <n v="12"/>
    <n v="4"/>
    <n v="4"/>
    <m/>
    <x v="3"/>
    <x v="0"/>
    <n v="1920"/>
    <n v="1200"/>
    <n v="15"/>
    <x v="1"/>
    <s v="Integrated Graphics"/>
    <s v="Integrated Graphics"/>
    <m/>
    <x v="1"/>
    <x v="0"/>
    <n v="1"/>
  </r>
  <r>
    <x v="4"/>
    <x v="298"/>
    <x v="0"/>
    <n v="132990"/>
    <n v="75"/>
    <x v="0"/>
    <s v="Core"/>
    <s v="Core I7"/>
    <s v="14650HX"/>
    <s v="HX"/>
    <n v="16"/>
    <n v="24"/>
    <n v="8"/>
    <n v="8"/>
    <m/>
    <x v="1"/>
    <x v="0"/>
    <n v="1920"/>
    <n v="1080"/>
    <n v="16"/>
    <x v="0"/>
    <s v="GeForce RTX"/>
    <s v="RTX 4060"/>
    <n v="8"/>
    <x v="0"/>
    <x v="0"/>
    <n v="1"/>
  </r>
  <r>
    <x v="4"/>
    <x v="299"/>
    <x v="2"/>
    <n v="59499"/>
    <n v="54"/>
    <x v="0"/>
    <s v="Core"/>
    <s v="Core I5"/>
    <s v="13420H"/>
    <s v="H"/>
    <n v="8"/>
    <n v="12"/>
    <n v="4"/>
    <n v="4"/>
    <m/>
    <x v="1"/>
    <x v="1"/>
    <n v="1920"/>
    <n v="1080"/>
    <n v="15"/>
    <x v="1"/>
    <s v="UHD"/>
    <s v="UHD Graphics"/>
    <m/>
    <x v="1"/>
    <x v="0"/>
    <n v="1"/>
  </r>
  <r>
    <x v="0"/>
    <x v="300"/>
    <x v="1"/>
    <n v="65990"/>
    <n v="53"/>
    <x v="0"/>
    <s v="Core"/>
    <s v="Core 5"/>
    <s v="210H"/>
    <s v="H"/>
    <n v="8"/>
    <n v="12"/>
    <n v="4"/>
    <n v="4"/>
    <m/>
    <x v="3"/>
    <x v="0"/>
    <n v="1920"/>
    <n v="1200"/>
    <n v="15"/>
    <x v="1"/>
    <s v="Integrated Graphics"/>
    <s v="Integrated Graphics"/>
    <m/>
    <x v="1"/>
    <x v="0"/>
    <n v="1"/>
  </r>
  <r>
    <x v="0"/>
    <x v="301"/>
    <x v="1"/>
    <n v="55900"/>
    <n v="50"/>
    <x v="0"/>
    <s v="Core"/>
    <s v="Core 5"/>
    <s v="210H"/>
    <s v="H"/>
    <n v="8"/>
    <n v="12"/>
    <n v="4"/>
    <n v="4"/>
    <m/>
    <x v="1"/>
    <x v="1"/>
    <n v="1920"/>
    <n v="1200"/>
    <n v="15"/>
    <x v="1"/>
    <s v="Integrated Graphics"/>
    <s v="Integrated Graphics"/>
    <m/>
    <x v="1"/>
    <x v="0"/>
    <n v="1"/>
  </r>
  <r>
    <x v="5"/>
    <x v="302"/>
    <x v="0"/>
    <n v="77990"/>
    <n v="61"/>
    <x v="0"/>
    <s v="Core"/>
    <s v="Core I5"/>
    <s v="13420H"/>
    <s v="H"/>
    <n v="8"/>
    <n v="12"/>
    <n v="4"/>
    <n v="4"/>
    <m/>
    <x v="1"/>
    <x v="0"/>
    <n v="1920"/>
    <n v="1080"/>
    <n v="15"/>
    <x v="0"/>
    <s v="GeForce RTX"/>
    <s v="RTX 3050"/>
    <n v="6"/>
    <x v="0"/>
    <x v="0"/>
    <n v="2"/>
  </r>
  <r>
    <x v="0"/>
    <x v="303"/>
    <x v="1"/>
    <n v="71091"/>
    <n v="56"/>
    <x v="0"/>
    <s v="Core"/>
    <s v="Core I7"/>
    <s v="13620H"/>
    <s v="H"/>
    <n v="10"/>
    <n v="16"/>
    <n v="6"/>
    <n v="4"/>
    <m/>
    <x v="1"/>
    <x v="1"/>
    <n v="1920"/>
    <n v="1080"/>
    <n v="15"/>
    <x v="1"/>
    <s v="UHD"/>
    <s v="UHD Graphics"/>
    <m/>
    <x v="1"/>
    <x v="0"/>
    <n v="1"/>
  </r>
  <r>
    <x v="2"/>
    <x v="304"/>
    <x v="3"/>
    <n v="92511"/>
    <n v="45"/>
    <x v="0"/>
    <s v="Core"/>
    <s v="Core I7"/>
    <s v="1335U"/>
    <s v="U"/>
    <n v="10"/>
    <n v="12"/>
    <n v="2"/>
    <n v="8"/>
    <n v="0"/>
    <x v="1"/>
    <x v="1"/>
    <n v="1920"/>
    <n v="1080"/>
    <n v="14"/>
    <x v="1"/>
    <s v="Integrated Graphics"/>
    <s v="Integrated Graphics"/>
    <m/>
    <x v="1"/>
    <x v="5"/>
    <n v="1"/>
  </r>
  <r>
    <x v="4"/>
    <x v="305"/>
    <x v="2"/>
    <n v="69999"/>
    <n v="57"/>
    <x v="0"/>
    <s v="Core Ultra"/>
    <s v="Core Ultra 5"/>
    <s v="125U"/>
    <s v="U"/>
    <n v="12"/>
    <n v="14"/>
    <n v="2"/>
    <n v="8"/>
    <n v="2"/>
    <x v="1"/>
    <x v="0"/>
    <n v="1920"/>
    <n v="1200"/>
    <n v="16"/>
    <x v="1"/>
    <s v="Integrated Graphics"/>
    <s v="Integrated Graphics"/>
    <m/>
    <x v="1"/>
    <x v="0"/>
    <n v="1"/>
  </r>
  <r>
    <x v="1"/>
    <x v="306"/>
    <x v="1"/>
    <n v="54990"/>
    <n v="44"/>
    <x v="3"/>
    <s v="Snapdragon"/>
    <s v="Snapdragon X"/>
    <s v="X1 26 100"/>
    <m/>
    <n v="10"/>
    <n v="10"/>
    <m/>
    <m/>
    <m/>
    <x v="1"/>
    <x v="1"/>
    <n v="1920"/>
    <n v="1200"/>
    <n v="14"/>
    <x v="5"/>
    <s v="Adreno"/>
    <s v="Adreno GPU"/>
    <m/>
    <x v="1"/>
    <x v="0"/>
    <n v="1"/>
  </r>
  <r>
    <x v="5"/>
    <x v="307"/>
    <x v="0"/>
    <n v="164990"/>
    <n v="84"/>
    <x v="0"/>
    <s v="Core Ultra"/>
    <s v="Core Ultra 9"/>
    <s v="275HX"/>
    <s v="HX"/>
    <n v="24"/>
    <n v="24"/>
    <n v="8"/>
    <n v="16"/>
    <m/>
    <x v="1"/>
    <x v="0"/>
    <n v="2560"/>
    <n v="1600"/>
    <n v="16"/>
    <x v="0"/>
    <s v="GeForce RTX"/>
    <s v="RTX 5060"/>
    <n v="8"/>
    <x v="0"/>
    <x v="0"/>
    <n v="2"/>
  </r>
  <r>
    <x v="5"/>
    <x v="308"/>
    <x v="0"/>
    <n v="159990"/>
    <n v="80"/>
    <x v="1"/>
    <s v="Ryzen"/>
    <s v="Ryzen 9"/>
    <s v="8940HX"/>
    <s v="HX"/>
    <n v="16"/>
    <n v="32"/>
    <m/>
    <m/>
    <m/>
    <x v="1"/>
    <x v="0"/>
    <n v="2560"/>
    <n v="1600"/>
    <n v="16"/>
    <x v="0"/>
    <s v="GeForce RTX"/>
    <s v="RTX 5060"/>
    <n v="8"/>
    <x v="0"/>
    <x v="0"/>
    <n v="2"/>
  </r>
  <r>
    <x v="5"/>
    <x v="309"/>
    <x v="0"/>
    <n v="299990"/>
    <n v="95"/>
    <x v="0"/>
    <s v="Core Ultra"/>
    <s v="Core Ultra 9"/>
    <s v="275HX"/>
    <s v="HX"/>
    <n v="24"/>
    <n v="24"/>
    <n v="8"/>
    <n v="16"/>
    <m/>
    <x v="0"/>
    <x v="0"/>
    <n v="2560"/>
    <n v="1600"/>
    <n v="16"/>
    <x v="0"/>
    <s v="GeForce RTX"/>
    <s v="RTX 5080"/>
    <n v="16"/>
    <x v="0"/>
    <x v="0"/>
    <n v="2"/>
  </r>
  <r>
    <x v="4"/>
    <x v="310"/>
    <x v="0"/>
    <n v="99990"/>
    <n v="70"/>
    <x v="1"/>
    <s v="Ryzen"/>
    <s v="Ryzen 7"/>
    <n v="260"/>
    <m/>
    <n v="8"/>
    <n v="16"/>
    <n v="0"/>
    <n v="8"/>
    <n v="0"/>
    <x v="3"/>
    <x v="0"/>
    <n v="1920"/>
    <n v="1080"/>
    <n v="15"/>
    <x v="0"/>
    <s v="GeForce RTX"/>
    <s v="RTX 5050"/>
    <n v="8"/>
    <x v="0"/>
    <x v="0"/>
    <n v="1"/>
  </r>
  <r>
    <x v="0"/>
    <x v="311"/>
    <x v="1"/>
    <n v="54990"/>
    <n v="44"/>
    <x v="3"/>
    <s v="Snapdragon"/>
    <s v="Snapdragon X"/>
    <s v="X1-26-100"/>
    <m/>
    <n v="10"/>
    <n v="10"/>
    <m/>
    <m/>
    <m/>
    <x v="1"/>
    <x v="1"/>
    <n v="1920"/>
    <n v="1200"/>
    <n v="15"/>
    <x v="5"/>
    <s v="Adreno"/>
    <s v="Adreno GPU"/>
    <m/>
    <x v="1"/>
    <x v="0"/>
    <n v="1"/>
  </r>
  <r>
    <x v="0"/>
    <x v="312"/>
    <x v="3"/>
    <n v="251500"/>
    <n v="73"/>
    <x v="0"/>
    <s v="Core Ultra"/>
    <s v="Core Ultra 9"/>
    <s v="185H"/>
    <s v="H"/>
    <n v="16"/>
    <n v="22"/>
    <n v="6"/>
    <n v="8"/>
    <n v="2"/>
    <x v="0"/>
    <x v="0"/>
    <n v="1920"/>
    <n v="1200"/>
    <n v="16"/>
    <x v="0"/>
    <s v="GeForce RTX"/>
    <s v="RTX 3000"/>
    <n v="8"/>
    <x v="0"/>
    <x v="0"/>
    <n v="1"/>
  </r>
  <r>
    <x v="0"/>
    <x v="313"/>
    <x v="3"/>
    <n v="188490"/>
    <n v="68"/>
    <x v="0"/>
    <s v="Core Ultra"/>
    <s v="Core Ultra 7"/>
    <s v="155H"/>
    <s v="H"/>
    <n v="16"/>
    <n v="22"/>
    <n v="6"/>
    <n v="8"/>
    <n v="2"/>
    <x v="0"/>
    <x v="0"/>
    <n v="1920"/>
    <n v="1200"/>
    <n v="16"/>
    <x v="0"/>
    <s v="GeForce RTX"/>
    <s v="RTX 1000"/>
    <n v="6"/>
    <x v="0"/>
    <x v="0"/>
    <n v="1"/>
  </r>
  <r>
    <x v="1"/>
    <x v="314"/>
    <x v="0"/>
    <n v="108990"/>
    <n v="65"/>
    <x v="0"/>
    <s v="Core"/>
    <s v="Core 7"/>
    <s v="240H"/>
    <s v="H"/>
    <n v="10"/>
    <n v="16"/>
    <n v="6"/>
    <n v="4"/>
    <m/>
    <x v="1"/>
    <x v="1"/>
    <n v="1920"/>
    <n v="1200"/>
    <n v="16"/>
    <x v="0"/>
    <s v="GeForce RTX"/>
    <s v="RTX 5050"/>
    <n v="8"/>
    <x v="0"/>
    <x v="0"/>
    <n v="1"/>
  </r>
  <r>
    <x v="0"/>
    <x v="315"/>
    <x v="1"/>
    <n v="59990"/>
    <n v="59"/>
    <x v="1"/>
    <s v="Ryzen"/>
    <s v="Ryzen 5"/>
    <s v="7535HS"/>
    <s v="HS"/>
    <n v="6"/>
    <n v="12"/>
    <m/>
    <m/>
    <m/>
    <x v="1"/>
    <x v="1"/>
    <n v="1920"/>
    <n v="1200"/>
    <n v="13"/>
    <x v="2"/>
    <s v="Radeon"/>
    <s v="Radeon"/>
    <m/>
    <x v="1"/>
    <x v="0"/>
    <n v="1"/>
  </r>
  <r>
    <x v="1"/>
    <x v="316"/>
    <x v="0"/>
    <n v="100990"/>
    <n v="64"/>
    <x v="0"/>
    <s v="Core"/>
    <s v="Core 5"/>
    <s v="210H"/>
    <s v="H"/>
    <n v="8"/>
    <n v="12"/>
    <n v="4"/>
    <n v="4"/>
    <m/>
    <x v="1"/>
    <x v="1"/>
    <n v="1920"/>
    <n v="1200"/>
    <n v="16"/>
    <x v="0"/>
    <s v="GeForce RTX"/>
    <s v="RTX 5050"/>
    <n v="8"/>
    <x v="0"/>
    <x v="0"/>
    <n v="1"/>
  </r>
  <r>
    <x v="0"/>
    <x v="317"/>
    <x v="3"/>
    <n v="47966"/>
    <n v="66"/>
    <x v="1"/>
    <s v="Ryzen"/>
    <s v="Ryzen 7"/>
    <s v="7735HS"/>
    <s v="HS"/>
    <n v="8"/>
    <n v="16"/>
    <m/>
    <m/>
    <m/>
    <x v="1"/>
    <x v="1"/>
    <n v="1920"/>
    <n v="1200"/>
    <n v="16"/>
    <x v="2"/>
    <s v="Radeon"/>
    <s v="Radeon"/>
    <m/>
    <x v="1"/>
    <x v="0"/>
    <n v="1"/>
  </r>
  <r>
    <x v="4"/>
    <x v="318"/>
    <x v="2"/>
    <n v="54499"/>
    <n v="41"/>
    <x v="0"/>
    <s v="Core"/>
    <s v="Core 5"/>
    <s v="120U"/>
    <s v="U"/>
    <n v="10"/>
    <n v="12"/>
    <n v="2"/>
    <n v="8"/>
    <m/>
    <x v="1"/>
    <x v="1"/>
    <n v="1920"/>
    <n v="1080"/>
    <n v="15"/>
    <x v="1"/>
    <s v="Iris Xe"/>
    <s v="Iris Xe Graphics"/>
    <m/>
    <x v="1"/>
    <x v="0"/>
    <n v="1"/>
  </r>
  <r>
    <x v="3"/>
    <x v="319"/>
    <x v="0"/>
    <n v="149999"/>
    <n v="75"/>
    <x v="0"/>
    <s v="Core Ultra"/>
    <s v="Core Ultra 7"/>
    <s v="255HX"/>
    <s v="HX"/>
    <n v="20"/>
    <n v="20"/>
    <n v="8"/>
    <n v="12"/>
    <m/>
    <x v="1"/>
    <x v="0"/>
    <n v="2560"/>
    <n v="1600"/>
    <n v="16"/>
    <x v="0"/>
    <s v="GeForce RTX"/>
    <s v="RTX 5050"/>
    <n v="8"/>
    <x v="0"/>
    <x v="0"/>
    <n v="1"/>
  </r>
  <r>
    <x v="3"/>
    <x v="320"/>
    <x v="0"/>
    <n v="164999"/>
    <n v="77"/>
    <x v="0"/>
    <s v="Core Ultra"/>
    <s v="Core Ultra 7"/>
    <s v="255HX"/>
    <s v="HX"/>
    <n v="20"/>
    <n v="20"/>
    <n v="8"/>
    <n v="12"/>
    <m/>
    <x v="1"/>
    <x v="0"/>
    <n v="2560"/>
    <n v="1600"/>
    <n v="16"/>
    <x v="0"/>
    <s v="GeForce RTX"/>
    <s v="RTX 5060"/>
    <n v="8"/>
    <x v="0"/>
    <x v="0"/>
    <n v="1"/>
  </r>
  <r>
    <x v="4"/>
    <x v="321"/>
    <x v="4"/>
    <n v="163900"/>
    <n v="73"/>
    <x v="0"/>
    <s v="Core Ultra"/>
    <s v="Core Ultra 7"/>
    <s v="155H"/>
    <s v="H"/>
    <n v="16"/>
    <n v="22"/>
    <n v="6"/>
    <n v="8"/>
    <n v="2"/>
    <x v="0"/>
    <x v="0"/>
    <n v="2880"/>
    <n v="1800"/>
    <n v="14"/>
    <x v="1"/>
    <s v="Arc"/>
    <s v="Arc Graphics"/>
    <m/>
    <x v="1"/>
    <x v="0"/>
    <n v="1"/>
  </r>
  <r>
    <x v="0"/>
    <x v="322"/>
    <x v="4"/>
    <n v="114990"/>
    <n v="62"/>
    <x v="0"/>
    <s v="Core Ultra"/>
    <s v="Core Ultra 9"/>
    <s v="185H"/>
    <s v="H"/>
    <n v="16"/>
    <n v="22"/>
    <n v="6"/>
    <n v="8"/>
    <n v="2"/>
    <x v="1"/>
    <x v="0"/>
    <n v="1920"/>
    <n v="1200"/>
    <n v="14"/>
    <x v="1"/>
    <s v="Arc"/>
    <s v="Arc Graphics"/>
    <m/>
    <x v="1"/>
    <x v="0"/>
    <n v="1"/>
  </r>
  <r>
    <x v="3"/>
    <x v="323"/>
    <x v="0"/>
    <n v="79990"/>
    <n v="62"/>
    <x v="0"/>
    <s v="Core"/>
    <s v="Core I5"/>
    <s v="13420H"/>
    <s v="H"/>
    <n v="8"/>
    <n v="12"/>
    <n v="4"/>
    <n v="4"/>
    <m/>
    <x v="2"/>
    <x v="1"/>
    <n v="1920"/>
    <n v="1200"/>
    <n v="16"/>
    <x v="0"/>
    <s v="GeForce RTX"/>
    <s v="RTX 4050"/>
    <n v="6"/>
    <x v="0"/>
    <x v="0"/>
    <n v="1"/>
  </r>
  <r>
    <x v="3"/>
    <x v="324"/>
    <x v="0"/>
    <n v="84999"/>
    <n v="63"/>
    <x v="0"/>
    <s v="Core"/>
    <s v="Core I7"/>
    <s v="13620H"/>
    <s v="H"/>
    <n v="10"/>
    <n v="16"/>
    <n v="6"/>
    <n v="4"/>
    <m/>
    <x v="2"/>
    <x v="1"/>
    <n v="1920"/>
    <n v="1200"/>
    <n v="16"/>
    <x v="0"/>
    <s v="GeForce RTX"/>
    <s v="RTX 4050"/>
    <n v="6"/>
    <x v="0"/>
    <x v="0"/>
    <n v="1"/>
  </r>
  <r>
    <x v="0"/>
    <x v="325"/>
    <x v="0"/>
    <n v="251990"/>
    <n v="91"/>
    <x v="0"/>
    <s v="Core Ultra"/>
    <s v="Core Ultra 9"/>
    <s v="275HX"/>
    <s v="HX"/>
    <n v="24"/>
    <n v="24"/>
    <n v="8"/>
    <n v="16"/>
    <m/>
    <x v="0"/>
    <x v="0"/>
    <n v="2560"/>
    <n v="1600"/>
    <n v="16"/>
    <x v="0"/>
    <s v="GeForce RTX"/>
    <s v="RTX 5070 Ti"/>
    <n v="12"/>
    <x v="0"/>
    <x v="0"/>
    <n v="1"/>
  </r>
  <r>
    <x v="3"/>
    <x v="326"/>
    <x v="0"/>
    <n v="67999"/>
    <n v="61"/>
    <x v="0"/>
    <s v="Core"/>
    <s v="Core I5"/>
    <s v="13420H"/>
    <s v="H"/>
    <n v="8"/>
    <n v="12"/>
    <n v="4"/>
    <n v="4"/>
    <m/>
    <x v="2"/>
    <x v="1"/>
    <n v="1920"/>
    <n v="1200"/>
    <n v="16"/>
    <x v="0"/>
    <s v="GeForce RTX"/>
    <s v="RTX 3050"/>
    <n v="6"/>
    <x v="0"/>
    <x v="0"/>
    <n v="1"/>
  </r>
  <r>
    <x v="3"/>
    <x v="327"/>
    <x v="0"/>
    <n v="74999"/>
    <n v="64"/>
    <x v="0"/>
    <s v="Core"/>
    <s v="Core I7"/>
    <s v="13620H"/>
    <s v="H"/>
    <n v="10"/>
    <n v="16"/>
    <n v="6"/>
    <n v="4"/>
    <m/>
    <x v="1"/>
    <x v="1"/>
    <n v="1920"/>
    <n v="1200"/>
    <n v="16"/>
    <x v="0"/>
    <s v="GeForce RTX"/>
    <s v="RTX 3050"/>
    <n v="6"/>
    <x v="0"/>
    <x v="0"/>
    <n v="1"/>
  </r>
  <r>
    <x v="0"/>
    <x v="328"/>
    <x v="3"/>
    <n v="71490"/>
    <n v="51"/>
    <x v="0"/>
    <s v="Core Ultra"/>
    <s v="Core Ultra 5"/>
    <s v="125U"/>
    <s v="U"/>
    <n v="12"/>
    <n v="14"/>
    <n v="2"/>
    <n v="8"/>
    <n v="2"/>
    <x v="2"/>
    <x v="1"/>
    <n v="1920"/>
    <n v="1200"/>
    <n v="16"/>
    <x v="1"/>
    <s v="Integrated Graphics"/>
    <s v="Integrated Graphics"/>
    <m/>
    <x v="1"/>
    <x v="4"/>
    <n v="1"/>
  </r>
  <r>
    <x v="4"/>
    <x v="329"/>
    <x v="2"/>
    <n v="36999"/>
    <n v="53"/>
    <x v="0"/>
    <s v="Core"/>
    <s v="Core I3"/>
    <s v="1315U"/>
    <s v="U"/>
    <n v="6"/>
    <n v="8"/>
    <n v="2"/>
    <n v="4"/>
    <m/>
    <x v="6"/>
    <x v="1"/>
    <n v="1920"/>
    <n v="1080"/>
    <n v="15"/>
    <x v="1"/>
    <s v="UHD"/>
    <s v="UHD Graphics"/>
    <m/>
    <x v="1"/>
    <x v="0"/>
    <n v="1"/>
  </r>
  <r>
    <x v="3"/>
    <x v="330"/>
    <x v="1"/>
    <n v="61999"/>
    <n v="62"/>
    <x v="0"/>
    <s v="Core Ultra"/>
    <s v="Core Ultra 5"/>
    <s v="125H"/>
    <s v="H"/>
    <n v="14"/>
    <n v="18"/>
    <n v="4"/>
    <n v="8"/>
    <n v="2"/>
    <x v="1"/>
    <x v="0"/>
    <n v="1920"/>
    <n v="1200"/>
    <n v="14"/>
    <x v="1"/>
    <s v="Arc"/>
    <s v="Arc Graphics"/>
    <m/>
    <x v="1"/>
    <x v="0"/>
    <n v="1"/>
  </r>
  <r>
    <x v="4"/>
    <x v="331"/>
    <x v="0"/>
    <n v="92900"/>
    <n v="65"/>
    <x v="0"/>
    <s v="Core"/>
    <s v="Core I7"/>
    <s v="13620H"/>
    <s v="H"/>
    <n v="10"/>
    <n v="16"/>
    <n v="6"/>
    <n v="4"/>
    <m/>
    <x v="1"/>
    <x v="1"/>
    <n v="1920"/>
    <n v="1080"/>
    <n v="15"/>
    <x v="0"/>
    <s v="GeForce RTX"/>
    <s v="RTX 4050"/>
    <n v="6"/>
    <x v="0"/>
    <x v="0"/>
    <n v="1"/>
  </r>
  <r>
    <x v="1"/>
    <x v="332"/>
    <x v="1"/>
    <n v="48990"/>
    <n v="52"/>
    <x v="0"/>
    <s v="Core"/>
    <s v="Core 5"/>
    <s v="120U"/>
    <s v="U"/>
    <n v="10"/>
    <n v="12"/>
    <n v="2"/>
    <n v="8"/>
    <m/>
    <x v="2"/>
    <x v="1"/>
    <n v="1920"/>
    <n v="1080"/>
    <n v="15"/>
    <x v="1"/>
    <s v="UHD"/>
    <s v="UHD Graphics"/>
    <m/>
    <x v="1"/>
    <x v="0"/>
    <n v="1"/>
  </r>
  <r>
    <x v="1"/>
    <x v="333"/>
    <x v="1"/>
    <n v="55990"/>
    <n v="54"/>
    <x v="0"/>
    <s v="Core"/>
    <s v="Core 5"/>
    <s v="120U"/>
    <s v="U"/>
    <n v="10"/>
    <n v="12"/>
    <n v="2"/>
    <n v="8"/>
    <m/>
    <x v="1"/>
    <x v="1"/>
    <n v="1920"/>
    <n v="1080"/>
    <n v="15"/>
    <x v="1"/>
    <s v="UHD"/>
    <s v="UHD Graphics"/>
    <m/>
    <x v="1"/>
    <x v="0"/>
    <n v="1"/>
  </r>
  <r>
    <x v="5"/>
    <x v="334"/>
    <x v="0"/>
    <n v="177990"/>
    <n v="81"/>
    <x v="0"/>
    <s v="Core"/>
    <s v="Core I9"/>
    <s v="14900HX"/>
    <s v="HX"/>
    <n v="24"/>
    <n v="32"/>
    <n v="8"/>
    <n v="16"/>
    <m/>
    <x v="1"/>
    <x v="0"/>
    <n v="2560"/>
    <n v="1440"/>
    <n v="17"/>
    <x v="0"/>
    <s v="GeForce RTX"/>
    <s v="RTX 5070"/>
    <n v="8"/>
    <x v="0"/>
    <x v="0"/>
    <n v="2"/>
  </r>
  <r>
    <x v="5"/>
    <x v="335"/>
    <x v="0"/>
    <n v="159990"/>
    <n v="82"/>
    <x v="0"/>
    <s v="Core Ultra"/>
    <s v="Core Ultra 7"/>
    <s v="255HX"/>
    <s v="HX"/>
    <n v="20"/>
    <n v="20"/>
    <n v="8"/>
    <n v="12"/>
    <m/>
    <x v="1"/>
    <x v="0"/>
    <n v="2560"/>
    <n v="1600"/>
    <n v="16"/>
    <x v="0"/>
    <s v="GeForce RTX"/>
    <s v="RTX 5060"/>
    <n v="8"/>
    <x v="0"/>
    <x v="0"/>
    <n v="2"/>
  </r>
  <r>
    <x v="0"/>
    <x v="336"/>
    <x v="3"/>
    <n v="69990"/>
    <n v="59"/>
    <x v="0"/>
    <s v="Core"/>
    <s v="Core I5"/>
    <s v="1335U"/>
    <s v="U"/>
    <n v="10"/>
    <n v="12"/>
    <n v="2"/>
    <n v="8"/>
    <m/>
    <x v="2"/>
    <x v="1"/>
    <n v="1920"/>
    <n v="1200"/>
    <n v="16"/>
    <x v="1"/>
    <s v="Iris Xe"/>
    <s v="Iris Xe Graphics"/>
    <m/>
    <x v="1"/>
    <x v="0"/>
    <n v="1"/>
  </r>
  <r>
    <x v="0"/>
    <x v="337"/>
    <x v="2"/>
    <n v="44990"/>
    <n v="51"/>
    <x v="0"/>
    <s v="Core"/>
    <s v="Core I5"/>
    <s v="13420H"/>
    <s v="H"/>
    <n v="8"/>
    <n v="12"/>
    <n v="4"/>
    <n v="4"/>
    <m/>
    <x v="2"/>
    <x v="1"/>
    <n v="1920"/>
    <n v="1080"/>
    <n v="15"/>
    <x v="1"/>
    <s v="Iris Xe"/>
    <s v="Iris Xe Graphics"/>
    <m/>
    <x v="1"/>
    <x v="4"/>
    <n v="1"/>
  </r>
  <r>
    <x v="5"/>
    <x v="338"/>
    <x v="0"/>
    <n v="199990"/>
    <n v="86"/>
    <x v="0"/>
    <s v="Core Ultra"/>
    <s v="Core Ultra 9"/>
    <s v="275HX"/>
    <s v="HX"/>
    <n v="24"/>
    <n v="24"/>
    <n v="8"/>
    <n v="16"/>
    <m/>
    <x v="1"/>
    <x v="0"/>
    <n v="2560"/>
    <n v="1600"/>
    <n v="16"/>
    <x v="0"/>
    <s v="GeForce RTX"/>
    <s v="RTX 5070"/>
    <n v="8"/>
    <x v="0"/>
    <x v="0"/>
    <n v="2"/>
  </r>
  <r>
    <x v="4"/>
    <x v="339"/>
    <x v="2"/>
    <n v="25990"/>
    <n v="44"/>
    <x v="0"/>
    <s v="Celeron"/>
    <s v="Celeron"/>
    <s v="N4500"/>
    <m/>
    <n v="2"/>
    <n v="2"/>
    <m/>
    <m/>
    <m/>
    <x v="2"/>
    <x v="1"/>
    <n v="1366"/>
    <n v="768"/>
    <n v="14"/>
    <x v="1"/>
    <s v="UHD"/>
    <s v="UHD Graphics"/>
    <m/>
    <x v="1"/>
    <x v="0"/>
    <n v="1"/>
  </r>
  <r>
    <x v="0"/>
    <x v="340"/>
    <x v="3"/>
    <n v="180490"/>
    <n v="69"/>
    <x v="0"/>
    <s v="Core Ultra"/>
    <s v="Core Ultra 7"/>
    <s v="155U"/>
    <s v="U"/>
    <n v="12"/>
    <n v="14"/>
    <n v="2"/>
    <n v="8"/>
    <n v="2"/>
    <x v="0"/>
    <x v="1"/>
    <n v="1920"/>
    <n v="1200"/>
    <n v="13"/>
    <x v="1"/>
    <s v="Integrated Graphics"/>
    <s v="Integrated Graphics"/>
    <m/>
    <x v="1"/>
    <x v="0"/>
    <n v="3"/>
  </r>
  <r>
    <x v="5"/>
    <x v="341"/>
    <x v="0"/>
    <n v="102990"/>
    <n v="73"/>
    <x v="0"/>
    <s v="Core"/>
    <s v="Core I5"/>
    <s v="14450HX"/>
    <s v="HX"/>
    <n v="10"/>
    <n v="16"/>
    <n v="6"/>
    <n v="4"/>
    <m/>
    <x v="1"/>
    <x v="1"/>
    <n v="1920"/>
    <n v="1080"/>
    <n v="15"/>
    <x v="0"/>
    <s v="GeForce RTX"/>
    <s v="RTX 5050"/>
    <n v="8"/>
    <x v="0"/>
    <x v="0"/>
    <n v="2"/>
  </r>
  <r>
    <x v="1"/>
    <x v="342"/>
    <x v="1"/>
    <n v="74547"/>
    <n v="61"/>
    <x v="0"/>
    <s v="Core"/>
    <s v="Core I7"/>
    <s v="13620H"/>
    <s v="H"/>
    <n v="10"/>
    <n v="16"/>
    <n v="6"/>
    <n v="4"/>
    <m/>
    <x v="1"/>
    <x v="1"/>
    <n v="1920"/>
    <n v="1200"/>
    <n v="16"/>
    <x v="0"/>
    <s v="GeForce RTX"/>
    <s v="RTX 3050"/>
    <n v="4"/>
    <x v="0"/>
    <x v="0"/>
    <n v="1"/>
  </r>
  <r>
    <x v="4"/>
    <x v="343"/>
    <x v="0"/>
    <n v="129990"/>
    <n v="78"/>
    <x v="0"/>
    <s v="Core"/>
    <s v="Core I7"/>
    <s v="14650HX"/>
    <s v="HX"/>
    <n v="16"/>
    <n v="24"/>
    <n v="8"/>
    <n v="8"/>
    <m/>
    <x v="3"/>
    <x v="0"/>
    <n v="1920"/>
    <n v="1200"/>
    <n v="16"/>
    <x v="0"/>
    <s v="GeForce RTX"/>
    <s v="RTX 5050"/>
    <n v="8"/>
    <x v="0"/>
    <x v="0"/>
    <n v="1"/>
  </r>
  <r>
    <x v="0"/>
    <x v="344"/>
    <x v="3"/>
    <n v="160490"/>
    <n v="65"/>
    <x v="0"/>
    <s v="Core Ultra"/>
    <s v="Core Ultra 7"/>
    <s v="155H"/>
    <s v="H"/>
    <n v="16"/>
    <n v="22"/>
    <n v="6"/>
    <n v="8"/>
    <n v="2"/>
    <x v="0"/>
    <x v="0"/>
    <n v="1920"/>
    <n v="1200"/>
    <n v="16"/>
    <x v="0"/>
    <s v="GeForce RTX"/>
    <s v="RTX 500"/>
    <n v="4"/>
    <x v="0"/>
    <x v="0"/>
    <n v="1"/>
  </r>
  <r>
    <x v="0"/>
    <x v="345"/>
    <x v="3"/>
    <n v="167490"/>
    <n v="70"/>
    <x v="0"/>
    <s v="Core Ultra"/>
    <s v="Core Ultra 7"/>
    <s v="155U"/>
    <s v="U"/>
    <n v="12"/>
    <n v="14"/>
    <n v="2"/>
    <n v="8"/>
    <n v="2"/>
    <x v="0"/>
    <x v="0"/>
    <n v="1920"/>
    <n v="1200"/>
    <n v="13"/>
    <x v="1"/>
    <s v="Integrated Graphics"/>
    <s v="Integrated Graphics"/>
    <m/>
    <x v="1"/>
    <x v="0"/>
    <n v="3"/>
  </r>
  <r>
    <x v="0"/>
    <x v="346"/>
    <x v="3"/>
    <n v="84490"/>
    <n v="57"/>
    <x v="0"/>
    <s v="Core Ultra"/>
    <s v="Core Ultra 7"/>
    <s v="155H"/>
    <s v="H"/>
    <n v="16"/>
    <n v="22"/>
    <n v="6"/>
    <n v="8"/>
    <n v="2"/>
    <x v="1"/>
    <x v="1"/>
    <n v="1920"/>
    <n v="1200"/>
    <n v="14"/>
    <x v="1"/>
    <s v="Integrated Graphics"/>
    <s v="Integrated Graphics"/>
    <m/>
    <x v="1"/>
    <x v="4"/>
    <n v="1"/>
  </r>
  <r>
    <x v="0"/>
    <x v="347"/>
    <x v="3"/>
    <n v="89990"/>
    <n v="66"/>
    <x v="0"/>
    <s v="Core Ultra"/>
    <s v="Core Ultra 5"/>
    <s v="125U"/>
    <s v="U"/>
    <n v="12"/>
    <n v="14"/>
    <n v="2"/>
    <n v="8"/>
    <n v="2"/>
    <x v="1"/>
    <x v="1"/>
    <n v="1920"/>
    <n v="1200"/>
    <n v="14"/>
    <x v="1"/>
    <s v="Integrated Graphics"/>
    <s v="Integrated Graphics"/>
    <m/>
    <x v="1"/>
    <x v="0"/>
    <n v="1"/>
  </r>
  <r>
    <x v="1"/>
    <x v="348"/>
    <x v="2"/>
    <n v="24990"/>
    <n v="34"/>
    <x v="0"/>
    <s v="Celeron"/>
    <s v="Celeron"/>
    <s v="N4500"/>
    <m/>
    <n v="2"/>
    <n v="2"/>
    <m/>
    <m/>
    <m/>
    <x v="2"/>
    <x v="5"/>
    <n v="1920"/>
    <n v="1080"/>
    <n v="14"/>
    <x v="1"/>
    <s v="UHD"/>
    <s v="UHD Graphics"/>
    <m/>
    <x v="1"/>
    <x v="3"/>
    <n v="1"/>
  </r>
  <r>
    <x v="1"/>
    <x v="349"/>
    <x v="2"/>
    <n v="89990"/>
    <n v="56"/>
    <x v="1"/>
    <s v="Ryzen"/>
    <s v="Ryzen Ai 5"/>
    <n v="340"/>
    <m/>
    <n v="8"/>
    <n v="16"/>
    <n v="0"/>
    <n v="8"/>
    <n v="0"/>
    <x v="1"/>
    <x v="1"/>
    <n v="2880"/>
    <n v="1800"/>
    <n v="14"/>
    <x v="2"/>
    <s v="Radeon"/>
    <s v="Radeon"/>
    <m/>
    <x v="1"/>
    <x v="0"/>
    <n v="1"/>
  </r>
  <r>
    <x v="2"/>
    <x v="350"/>
    <x v="3"/>
    <n v="40990"/>
    <n v="46"/>
    <x v="0"/>
    <s v="Core"/>
    <s v="Core I3"/>
    <s v="1305U"/>
    <s v="U"/>
    <n v="5"/>
    <n v="6"/>
    <n v="1"/>
    <n v="4"/>
    <m/>
    <x v="1"/>
    <x v="1"/>
    <n v="1920"/>
    <n v="1080"/>
    <n v="15"/>
    <x v="1"/>
    <s v="Integrated Graphics"/>
    <s v="Integrated Graphics"/>
    <m/>
    <x v="1"/>
    <x v="0"/>
    <n v="1"/>
  </r>
  <r>
    <x v="3"/>
    <x v="351"/>
    <x v="1"/>
    <n v="57990"/>
    <n v="60"/>
    <x v="0"/>
    <s v="Core Ultra"/>
    <s v="Core Ultra 5"/>
    <s v="125H"/>
    <s v="H"/>
    <n v="14"/>
    <n v="18"/>
    <n v="4"/>
    <n v="8"/>
    <n v="2"/>
    <x v="1"/>
    <x v="1"/>
    <n v="1920"/>
    <n v="1200"/>
    <n v="14"/>
    <x v="1"/>
    <s v="Arc"/>
    <s v="Arc Graphics"/>
    <m/>
    <x v="1"/>
    <x v="0"/>
    <n v="1"/>
  </r>
  <r>
    <x v="0"/>
    <x v="352"/>
    <x v="4"/>
    <n v="95990"/>
    <n v="60"/>
    <x v="1"/>
    <s v="Ryzen"/>
    <s v="Ryzen Ai 7"/>
    <n v="350"/>
    <m/>
    <n v="8"/>
    <n v="16"/>
    <m/>
    <m/>
    <m/>
    <x v="3"/>
    <x v="0"/>
    <n v="1920"/>
    <n v="1200"/>
    <n v="14"/>
    <x v="2"/>
    <s v="Radeon"/>
    <s v="Radeon"/>
    <m/>
    <x v="1"/>
    <x v="0"/>
    <n v="1"/>
  </r>
  <r>
    <x v="0"/>
    <x v="353"/>
    <x v="4"/>
    <n v="85990"/>
    <n v="68"/>
    <x v="0"/>
    <s v="Core Ultra"/>
    <s v="Core Ultra 5"/>
    <s v="225H"/>
    <s v="H"/>
    <n v="14"/>
    <n v="14"/>
    <n v="4"/>
    <n v="8"/>
    <n v="2"/>
    <x v="1"/>
    <x v="0"/>
    <n v="1920"/>
    <n v="1200"/>
    <n v="14"/>
    <x v="1"/>
    <s v="Arc"/>
    <s v="Arc Graphics"/>
    <m/>
    <x v="1"/>
    <x v="0"/>
    <n v="1"/>
  </r>
  <r>
    <x v="0"/>
    <x v="354"/>
    <x v="3"/>
    <n v="157490"/>
    <n v="72"/>
    <x v="0"/>
    <s v="Core Ultra"/>
    <s v="Core Ultra 7"/>
    <s v="155U"/>
    <s v="U"/>
    <n v="12"/>
    <n v="14"/>
    <n v="2"/>
    <n v="8"/>
    <n v="2"/>
    <x v="0"/>
    <x v="0"/>
    <n v="1920"/>
    <n v="1200"/>
    <n v="14"/>
    <x v="1"/>
    <s v="Integrated Graphics"/>
    <s v="Integrated Graphics"/>
    <m/>
    <x v="1"/>
    <x v="0"/>
    <n v="1"/>
  </r>
  <r>
    <x v="0"/>
    <x v="355"/>
    <x v="0"/>
    <n v="124990"/>
    <n v="71"/>
    <x v="0"/>
    <s v="Core Ultra"/>
    <s v="Core Ultra 9"/>
    <s v="285H"/>
    <s v="H"/>
    <n v="16"/>
    <n v="16"/>
    <n v="6"/>
    <n v="8"/>
    <n v="2"/>
    <x v="0"/>
    <x v="0"/>
    <n v="2880"/>
    <n v="1800"/>
    <n v="16"/>
    <x v="1"/>
    <s v="Arc"/>
    <s v="Arc Graphics"/>
    <m/>
    <x v="1"/>
    <x v="0"/>
    <n v="1"/>
  </r>
  <r>
    <x v="4"/>
    <x v="356"/>
    <x v="2"/>
    <n v="66999"/>
    <n v="55"/>
    <x v="0"/>
    <s v="Core"/>
    <s v="Core I7"/>
    <s v="13620H"/>
    <s v="H"/>
    <n v="10"/>
    <n v="16"/>
    <n v="6"/>
    <n v="4"/>
    <m/>
    <x v="1"/>
    <x v="1"/>
    <n v="1920"/>
    <n v="1080"/>
    <n v="15"/>
    <x v="1"/>
    <s v="UHD"/>
    <s v="UHD Graphics"/>
    <m/>
    <x v="1"/>
    <x v="0"/>
    <n v="1"/>
  </r>
  <r>
    <x v="5"/>
    <x v="357"/>
    <x v="0"/>
    <n v="259990"/>
    <n v="95"/>
    <x v="0"/>
    <s v="Core Ultra"/>
    <s v="Core Ultra 9"/>
    <s v="275HX"/>
    <s v="HX"/>
    <n v="24"/>
    <n v="24"/>
    <n v="8"/>
    <n v="16"/>
    <m/>
    <x v="0"/>
    <x v="3"/>
    <n v="2560"/>
    <n v="1600"/>
    <n v="17"/>
    <x v="0"/>
    <s v="GeForce RTX"/>
    <s v="RTX 5070 Ti"/>
    <n v="12"/>
    <x v="0"/>
    <x v="0"/>
    <n v="2"/>
  </r>
  <r>
    <x v="1"/>
    <x v="358"/>
    <x v="1"/>
    <n v="68990"/>
    <n v="57"/>
    <x v="0"/>
    <s v="Core"/>
    <s v="Core I7"/>
    <s v="13620H"/>
    <s v="H"/>
    <n v="10"/>
    <n v="16"/>
    <n v="6"/>
    <n v="4"/>
    <m/>
    <x v="1"/>
    <x v="0"/>
    <n v="1920"/>
    <n v="1080"/>
    <n v="15"/>
    <x v="1"/>
    <s v="UHD"/>
    <s v="UHD Graphics"/>
    <m/>
    <x v="1"/>
    <x v="0"/>
    <n v="1"/>
  </r>
  <r>
    <x v="1"/>
    <x v="359"/>
    <x v="0"/>
    <n v="119990"/>
    <n v="69"/>
    <x v="0"/>
    <s v="Core"/>
    <s v="Core 7"/>
    <s v="240H"/>
    <s v="H"/>
    <n v="10"/>
    <n v="16"/>
    <n v="6"/>
    <n v="4"/>
    <m/>
    <x v="1"/>
    <x v="1"/>
    <n v="1920"/>
    <n v="1200"/>
    <n v="16"/>
    <x v="0"/>
    <s v="GeForce RTX"/>
    <s v="RTX 5060"/>
    <n v="8"/>
    <x v="0"/>
    <x v="0"/>
    <n v="1"/>
  </r>
  <r>
    <x v="11"/>
    <x v="360"/>
    <x v="0"/>
    <n v="130990"/>
    <n v="72"/>
    <x v="0"/>
    <s v="Core"/>
    <s v="Core 7"/>
    <s v="240H"/>
    <s v="H"/>
    <n v="10"/>
    <n v="16"/>
    <n v="6"/>
    <n v="4"/>
    <m/>
    <x v="1"/>
    <x v="0"/>
    <n v="2560"/>
    <n v="1600"/>
    <n v="16"/>
    <x v="0"/>
    <s v="GeForce RTX"/>
    <s v="RTX 5060"/>
    <n v="8"/>
    <x v="0"/>
    <x v="0"/>
    <n v="1"/>
  </r>
  <r>
    <x v="5"/>
    <x v="361"/>
    <x v="0"/>
    <n v="219990"/>
    <n v="82"/>
    <x v="0"/>
    <s v="Core Ultra"/>
    <s v="Core Ultra 7"/>
    <s v="255HX"/>
    <s v="HX"/>
    <n v="20"/>
    <n v="20"/>
    <n v="8"/>
    <n v="12"/>
    <m/>
    <x v="1"/>
    <x v="0"/>
    <n v="2560"/>
    <n v="1600"/>
    <n v="16"/>
    <x v="0"/>
    <s v="GeForce RTX"/>
    <s v="RTX 5070 Ti"/>
    <n v="12"/>
    <x v="0"/>
    <x v="0"/>
    <n v="2"/>
  </r>
  <r>
    <x v="4"/>
    <x v="362"/>
    <x v="0"/>
    <n v="70990"/>
    <n v="65"/>
    <x v="1"/>
    <s v="Ryzen"/>
    <s v="Ryzen 7"/>
    <s v="7445H"/>
    <s v="H"/>
    <n v="8"/>
    <n v="16"/>
    <m/>
    <m/>
    <m/>
    <x v="1"/>
    <x v="1"/>
    <n v="1920"/>
    <n v="1080"/>
    <n v="15"/>
    <x v="0"/>
    <s v="GeForce RTX"/>
    <s v="RTX 3050"/>
    <n v="6"/>
    <x v="0"/>
    <x v="0"/>
    <n v="1"/>
  </r>
  <r>
    <x v="0"/>
    <x v="363"/>
    <x v="1"/>
    <n v="79990"/>
    <n v="54"/>
    <x v="0"/>
    <s v="Core"/>
    <s v="Core I7"/>
    <s v="13620H"/>
    <s v="H"/>
    <n v="10"/>
    <n v="16"/>
    <n v="6"/>
    <n v="4"/>
    <m/>
    <x v="1"/>
    <x v="1"/>
    <n v="1920"/>
    <n v="1200"/>
    <n v="14"/>
    <x v="1"/>
    <s v="UHD"/>
    <s v="UHD Graphics"/>
    <m/>
    <x v="1"/>
    <x v="0"/>
    <n v="1"/>
  </r>
  <r>
    <x v="4"/>
    <x v="364"/>
    <x v="2"/>
    <n v="38990"/>
    <n v="51"/>
    <x v="0"/>
    <s v="Core"/>
    <s v="Core I3"/>
    <s v="1315U"/>
    <s v="U"/>
    <n v="6"/>
    <n v="8"/>
    <n v="2"/>
    <n v="4"/>
    <m/>
    <x v="2"/>
    <x v="1"/>
    <n v="1920"/>
    <n v="1080"/>
    <n v="15"/>
    <x v="1"/>
    <s v="UHD"/>
    <s v="UHD Graphics"/>
    <m/>
    <x v="1"/>
    <x v="0"/>
    <n v="1"/>
  </r>
  <r>
    <x v="4"/>
    <x v="365"/>
    <x v="3"/>
    <n v="75000"/>
    <n v="54"/>
    <x v="1"/>
    <s v="Ryzen"/>
    <s v="Ryzen 5"/>
    <s v="5600U"/>
    <s v="U"/>
    <n v="6"/>
    <n v="12"/>
    <m/>
    <m/>
    <m/>
    <x v="1"/>
    <x v="1"/>
    <n v="1920"/>
    <n v="1080"/>
    <n v="13"/>
    <x v="2"/>
    <s v="Radeon"/>
    <s v="Radeon"/>
    <m/>
    <x v="1"/>
    <x v="0"/>
    <n v="1"/>
  </r>
  <r>
    <x v="0"/>
    <x v="366"/>
    <x v="0"/>
    <n v="76990"/>
    <n v="65"/>
    <x v="0"/>
    <s v="Core"/>
    <s v="Core I5"/>
    <s v="13450HX"/>
    <s v="HX"/>
    <n v="10"/>
    <n v="16"/>
    <n v="6"/>
    <n v="4"/>
    <m/>
    <x v="3"/>
    <x v="1"/>
    <n v="1920"/>
    <n v="1080"/>
    <n v="15"/>
    <x v="0"/>
    <s v="GeForce RTX"/>
    <s v="RTX 3050A"/>
    <n v="4"/>
    <x v="0"/>
    <x v="0"/>
    <n v="1"/>
  </r>
  <r>
    <x v="0"/>
    <x v="367"/>
    <x v="1"/>
    <n v="37990"/>
    <n v="44"/>
    <x v="0"/>
    <s v="Core"/>
    <s v="Core I3"/>
    <s v="1315U"/>
    <s v="U"/>
    <n v="6"/>
    <n v="8"/>
    <n v="2"/>
    <n v="4"/>
    <m/>
    <x v="2"/>
    <x v="1"/>
    <n v="1920"/>
    <n v="1080"/>
    <n v="15"/>
    <x v="1"/>
    <s v="UHD"/>
    <s v="UHD Graphics"/>
    <m/>
    <x v="1"/>
    <x v="0"/>
    <n v="1"/>
  </r>
  <r>
    <x v="4"/>
    <x v="368"/>
    <x v="2"/>
    <n v="37500"/>
    <n v="55"/>
    <x v="0"/>
    <s v="Core"/>
    <s v="Core I3"/>
    <s v="1315U"/>
    <s v="U"/>
    <n v="6"/>
    <n v="8"/>
    <n v="2"/>
    <n v="4"/>
    <m/>
    <x v="2"/>
    <x v="1"/>
    <n v="1920"/>
    <n v="1080"/>
    <n v="15"/>
    <x v="1"/>
    <s v="UHD"/>
    <s v="UHD Graphics"/>
    <m/>
    <x v="1"/>
    <x v="0"/>
    <n v="1"/>
  </r>
  <r>
    <x v="4"/>
    <x v="369"/>
    <x v="0"/>
    <n v="102990"/>
    <n v="70"/>
    <x v="0"/>
    <s v="Core"/>
    <s v="Core I7"/>
    <s v="13620H"/>
    <s v="H"/>
    <n v="10"/>
    <n v="16"/>
    <n v="6"/>
    <n v="4"/>
    <m/>
    <x v="3"/>
    <x v="0"/>
    <n v="1920"/>
    <n v="1080"/>
    <n v="15"/>
    <x v="0"/>
    <s v="GeForce RTX"/>
    <s v="RTX 5050"/>
    <n v="8"/>
    <x v="0"/>
    <x v="0"/>
    <n v="1"/>
  </r>
  <r>
    <x v="0"/>
    <x v="370"/>
    <x v="1"/>
    <n v="64990"/>
    <n v="53"/>
    <x v="0"/>
    <s v="Core"/>
    <s v="Core I5"/>
    <s v="13420H"/>
    <s v="H"/>
    <n v="8"/>
    <n v="12"/>
    <n v="4"/>
    <n v="4"/>
    <m/>
    <x v="1"/>
    <x v="1"/>
    <n v="1920"/>
    <n v="1200"/>
    <n v="14"/>
    <x v="1"/>
    <s v="UHD"/>
    <s v="UHD Graphics"/>
    <m/>
    <x v="1"/>
    <x v="0"/>
    <n v="1"/>
  </r>
  <r>
    <x v="0"/>
    <x v="371"/>
    <x v="1"/>
    <n v="48990"/>
    <n v="60"/>
    <x v="1"/>
    <s v="Ryzen"/>
    <s v="Ryzen 7"/>
    <s v="5825U"/>
    <s v="U"/>
    <n v="8"/>
    <n v="16"/>
    <m/>
    <m/>
    <m/>
    <x v="1"/>
    <x v="1"/>
    <n v="1920"/>
    <n v="1080"/>
    <n v="15"/>
    <x v="2"/>
    <s v="Radeon"/>
    <s v="Radeon"/>
    <m/>
    <x v="1"/>
    <x v="0"/>
    <n v="1"/>
  </r>
  <r>
    <x v="0"/>
    <x v="372"/>
    <x v="0"/>
    <n v="64990"/>
    <n v="60"/>
    <x v="0"/>
    <s v="Core"/>
    <s v="Core I5"/>
    <s v="12450HX"/>
    <s v="HX"/>
    <n v="8"/>
    <n v="12"/>
    <n v="4"/>
    <n v="4"/>
    <m/>
    <x v="6"/>
    <x v="1"/>
    <n v="1920"/>
    <n v="1080"/>
    <n v="15"/>
    <x v="0"/>
    <s v="GeForce RTX"/>
    <s v="RTX 3050"/>
    <n v="6"/>
    <x v="0"/>
    <x v="0"/>
    <n v="1"/>
  </r>
  <r>
    <x v="0"/>
    <x v="373"/>
    <x v="1"/>
    <n v="32490"/>
    <n v="53"/>
    <x v="1"/>
    <s v="Ryzen"/>
    <s v="Ryzen 3"/>
    <s v="7320U"/>
    <s v="U"/>
    <n v="4"/>
    <n v="8"/>
    <m/>
    <m/>
    <m/>
    <x v="2"/>
    <x v="1"/>
    <n v="1920"/>
    <n v="1080"/>
    <n v="15"/>
    <x v="2"/>
    <s v="Radeon"/>
    <s v="Radeon"/>
    <m/>
    <x v="1"/>
    <x v="0"/>
    <n v="1"/>
  </r>
  <r>
    <x v="0"/>
    <x v="374"/>
    <x v="3"/>
    <n v="135490"/>
    <n v="55"/>
    <x v="0"/>
    <s v="Core Ultra"/>
    <s v="Core Ultra 7"/>
    <s v="155H"/>
    <s v="H"/>
    <n v="16"/>
    <n v="22"/>
    <n v="6"/>
    <n v="8"/>
    <n v="2"/>
    <x v="1"/>
    <x v="0"/>
    <n v="1920"/>
    <n v="1200"/>
    <n v="16"/>
    <x v="1"/>
    <s v="Integrated Graphics"/>
    <s v="Integrated Graphics"/>
    <m/>
    <x v="1"/>
    <x v="0"/>
    <n v="1"/>
  </r>
  <r>
    <x v="0"/>
    <x v="375"/>
    <x v="3"/>
    <n v="152490"/>
    <n v="63"/>
    <x v="0"/>
    <s v="Core Ultra"/>
    <s v="Core Ultra 7"/>
    <s v="155H"/>
    <s v="H"/>
    <n v="16"/>
    <n v="22"/>
    <n v="6"/>
    <n v="8"/>
    <n v="2"/>
    <x v="0"/>
    <x v="0"/>
    <n v="1920"/>
    <n v="1200"/>
    <n v="16"/>
    <x v="0"/>
    <s v="GeForce RTX"/>
    <s v="RTX 500"/>
    <n v="4"/>
    <x v="0"/>
    <x v="0"/>
    <n v="1"/>
  </r>
  <r>
    <x v="0"/>
    <x v="376"/>
    <x v="3"/>
    <n v="72490"/>
    <n v="61"/>
    <x v="0"/>
    <s v="Core Ultra"/>
    <s v="Core Ultra 5"/>
    <s v="125U"/>
    <s v="U"/>
    <n v="12"/>
    <n v="14"/>
    <n v="2"/>
    <n v="8"/>
    <n v="2"/>
    <x v="1"/>
    <x v="1"/>
    <n v="1920"/>
    <n v="1200"/>
    <n v="14"/>
    <x v="1"/>
    <s v="Integrated Graphics"/>
    <s v="Integrated Graphics"/>
    <m/>
    <x v="1"/>
    <x v="4"/>
    <n v="1"/>
  </r>
  <r>
    <x v="4"/>
    <x v="377"/>
    <x v="2"/>
    <n v="48990"/>
    <n v="55"/>
    <x v="1"/>
    <s v="Ryzen"/>
    <s v="Ryzen 7"/>
    <s v="5825U"/>
    <s v="U"/>
    <n v="8"/>
    <n v="16"/>
    <m/>
    <m/>
    <m/>
    <x v="1"/>
    <x v="1"/>
    <n v="1920"/>
    <n v="1080"/>
    <n v="15"/>
    <x v="2"/>
    <s v="Radeon"/>
    <s v="Radeon"/>
    <m/>
    <x v="1"/>
    <x v="0"/>
    <n v="1"/>
  </r>
  <r>
    <x v="3"/>
    <x v="378"/>
    <x v="2"/>
    <n v="44990"/>
    <n v="62"/>
    <x v="1"/>
    <s v="Ryzen"/>
    <s v="Ryzen 7"/>
    <s v="7730U"/>
    <s v="U"/>
    <n v="8"/>
    <n v="16"/>
    <m/>
    <m/>
    <m/>
    <x v="1"/>
    <x v="1"/>
    <n v="1920"/>
    <n v="1080"/>
    <n v="15"/>
    <x v="2"/>
    <s v="Radeon"/>
    <s v="Radeon"/>
    <m/>
    <x v="1"/>
    <x v="0"/>
    <n v="1"/>
  </r>
  <r>
    <x v="3"/>
    <x v="379"/>
    <x v="2"/>
    <n v="33190"/>
    <n v="54"/>
    <x v="0"/>
    <s v="Core"/>
    <s v="Core I3"/>
    <s v="1305U"/>
    <s v="U"/>
    <n v="5"/>
    <n v="6"/>
    <n v="1"/>
    <n v="4"/>
    <m/>
    <x v="1"/>
    <x v="1"/>
    <n v="1920"/>
    <n v="1080"/>
    <n v="15"/>
    <x v="1"/>
    <s v="UHD"/>
    <s v="UHD Graphics"/>
    <m/>
    <x v="1"/>
    <x v="0"/>
    <n v="1"/>
  </r>
  <r>
    <x v="3"/>
    <x v="380"/>
    <x v="2"/>
    <n v="37900"/>
    <n v="52"/>
    <x v="0"/>
    <s v="Core"/>
    <s v="Core I3"/>
    <s v="1305U"/>
    <s v="U"/>
    <n v="5"/>
    <n v="6"/>
    <n v="1"/>
    <n v="4"/>
    <m/>
    <x v="2"/>
    <x v="1"/>
    <n v="1920"/>
    <n v="1080"/>
    <n v="15"/>
    <x v="1"/>
    <s v="UHD"/>
    <s v="UHD Graphics"/>
    <m/>
    <x v="1"/>
    <x v="0"/>
    <n v="1"/>
  </r>
  <r>
    <x v="4"/>
    <x v="381"/>
    <x v="2"/>
    <n v="63990"/>
    <n v="48"/>
    <x v="1"/>
    <s v="Ryzen"/>
    <s v="Ryzen Ai 5"/>
    <n v="340"/>
    <m/>
    <n v="8"/>
    <n v="16"/>
    <n v="0"/>
    <n v="8"/>
    <n v="0"/>
    <x v="1"/>
    <x v="1"/>
    <n v="1920"/>
    <n v="1080"/>
    <n v="15"/>
    <x v="2"/>
    <s v="Radeon"/>
    <s v="Radeon"/>
    <m/>
    <x v="1"/>
    <x v="0"/>
    <n v="1"/>
  </r>
  <r>
    <x v="3"/>
    <x v="382"/>
    <x v="2"/>
    <n v="61999"/>
    <n v="57"/>
    <x v="0"/>
    <s v="Core"/>
    <s v="Core I7"/>
    <s v="12650H"/>
    <s v="H"/>
    <n v="10"/>
    <n v="16"/>
    <n v="6"/>
    <n v="4"/>
    <m/>
    <x v="1"/>
    <x v="1"/>
    <n v="1920"/>
    <n v="1080"/>
    <n v="15"/>
    <x v="1"/>
    <s v="UHD"/>
    <s v="UHD Graphics"/>
    <m/>
    <x v="1"/>
    <x v="0"/>
    <n v="1"/>
  </r>
  <r>
    <x v="4"/>
    <x v="383"/>
    <x v="2"/>
    <n v="62990"/>
    <n v="48"/>
    <x v="1"/>
    <s v="Ryzen"/>
    <s v="Ryzen Ai 5"/>
    <n v="340"/>
    <m/>
    <n v="8"/>
    <n v="16"/>
    <n v="0"/>
    <n v="8"/>
    <n v="0"/>
    <x v="1"/>
    <x v="1"/>
    <n v="1920"/>
    <n v="1080"/>
    <n v="14"/>
    <x v="2"/>
    <s v="Radeon"/>
    <s v="Radeon"/>
    <m/>
    <x v="1"/>
    <x v="0"/>
    <n v="1"/>
  </r>
  <r>
    <x v="0"/>
    <x v="384"/>
    <x v="2"/>
    <n v="30990"/>
    <n v="54"/>
    <x v="0"/>
    <s v="Core"/>
    <s v="Core I3"/>
    <s v="1215U"/>
    <s v="U"/>
    <n v="6"/>
    <n v="8"/>
    <n v="2"/>
    <n v="4"/>
    <m/>
    <x v="2"/>
    <x v="1"/>
    <n v="1920"/>
    <n v="1080"/>
    <n v="14"/>
    <x v="1"/>
    <s v="UHD"/>
    <s v="UHD Graphics"/>
    <m/>
    <x v="1"/>
    <x v="0"/>
    <n v="1"/>
  </r>
  <r>
    <x v="3"/>
    <x v="385"/>
    <x v="2"/>
    <n v="49464"/>
    <n v="64"/>
    <x v="1"/>
    <s v="Ryzen"/>
    <s v="Ryzen 7"/>
    <s v="7730U"/>
    <s v="U"/>
    <n v="8"/>
    <n v="16"/>
    <m/>
    <m/>
    <m/>
    <x v="1"/>
    <x v="0"/>
    <n v="1920"/>
    <n v="1080"/>
    <n v="15"/>
    <x v="2"/>
    <s v="Radeon"/>
    <s v="Radeon"/>
    <m/>
    <x v="1"/>
    <x v="0"/>
    <n v="1"/>
  </r>
  <r>
    <x v="3"/>
    <x v="386"/>
    <x v="2"/>
    <n v="56990"/>
    <n v="59"/>
    <x v="0"/>
    <s v="Core"/>
    <s v="Core I7"/>
    <s v="12650H"/>
    <s v="H"/>
    <n v="10"/>
    <n v="16"/>
    <n v="6"/>
    <n v="4"/>
    <m/>
    <x v="1"/>
    <x v="0"/>
    <n v="1920"/>
    <n v="1080"/>
    <n v="15"/>
    <x v="1"/>
    <s v="UHD"/>
    <s v="UHD Graphics"/>
    <m/>
    <x v="1"/>
    <x v="0"/>
    <n v="1"/>
  </r>
  <r>
    <x v="5"/>
    <x v="387"/>
    <x v="2"/>
    <n v="32990"/>
    <n v="52"/>
    <x v="0"/>
    <s v="Core"/>
    <s v="Core I3"/>
    <s v="1215U"/>
    <s v="U"/>
    <n v="6"/>
    <n v="8"/>
    <n v="2"/>
    <n v="4"/>
    <m/>
    <x v="1"/>
    <x v="1"/>
    <n v="1920"/>
    <n v="1080"/>
    <n v="14"/>
    <x v="1"/>
    <s v="UHD"/>
    <s v="UHD Graphics"/>
    <m/>
    <x v="1"/>
    <x v="0"/>
    <n v="1"/>
  </r>
  <r>
    <x v="5"/>
    <x v="388"/>
    <x v="2"/>
    <n v="40990"/>
    <n v="51"/>
    <x v="0"/>
    <s v="Core"/>
    <s v="Core I5"/>
    <s v="1235U"/>
    <s v="U"/>
    <n v="10"/>
    <n v="12"/>
    <n v="2"/>
    <n v="8"/>
    <m/>
    <x v="2"/>
    <x v="1"/>
    <n v="1920"/>
    <n v="1080"/>
    <n v="14"/>
    <x v="1"/>
    <s v="UHD"/>
    <s v="UHD Graphics"/>
    <m/>
    <x v="1"/>
    <x v="0"/>
    <n v="1"/>
  </r>
  <r>
    <x v="0"/>
    <x v="389"/>
    <x v="4"/>
    <n v="81990"/>
    <n v="56"/>
    <x v="0"/>
    <s v="Core Ultra"/>
    <s v="Core Ultra 5"/>
    <s v="125H"/>
    <s v="H"/>
    <n v="14"/>
    <n v="18"/>
    <n v="4"/>
    <n v="8"/>
    <n v="2"/>
    <x v="1"/>
    <x v="1"/>
    <n v="1920"/>
    <n v="1200"/>
    <n v="14"/>
    <x v="1"/>
    <s v="Arc"/>
    <s v="Arc Graphics"/>
    <m/>
    <x v="1"/>
    <x v="0"/>
    <n v="1"/>
  </r>
  <r>
    <x v="0"/>
    <x v="390"/>
    <x v="4"/>
    <n v="134990"/>
    <n v="82"/>
    <x v="0"/>
    <s v="Core Ultra"/>
    <s v="Core Ultra 9"/>
    <s v="285H"/>
    <s v="H"/>
    <n v="16"/>
    <n v="16"/>
    <n v="6"/>
    <n v="8"/>
    <n v="2"/>
    <x v="0"/>
    <x v="0"/>
    <n v="3000"/>
    <n v="1876"/>
    <n v="14"/>
    <x v="1"/>
    <s v="Arc"/>
    <s v="Arc Graphics"/>
    <m/>
    <x v="1"/>
    <x v="0"/>
    <n v="1"/>
  </r>
  <r>
    <x v="0"/>
    <x v="391"/>
    <x v="4"/>
    <n v="197490"/>
    <n v="86"/>
    <x v="0"/>
    <s v="Core Ultra"/>
    <s v="Core Ultra 7"/>
    <s v="258V"/>
    <s v="V"/>
    <n v="8"/>
    <n v="8"/>
    <n v="4"/>
    <n v="4"/>
    <m/>
    <x v="0"/>
    <x v="0"/>
    <n v="3840"/>
    <n v="2400"/>
    <n v="14"/>
    <x v="1"/>
    <s v="Arc"/>
    <s v="Arc Graphics"/>
    <m/>
    <x v="1"/>
    <x v="0"/>
    <n v="1"/>
  </r>
  <r>
    <x v="4"/>
    <x v="392"/>
    <x v="0"/>
    <n v="66990"/>
    <n v="61"/>
    <x v="0"/>
    <s v="Core"/>
    <s v="Core I5"/>
    <s v="13420H"/>
    <s v="H"/>
    <n v="8"/>
    <n v="12"/>
    <n v="4"/>
    <n v="4"/>
    <m/>
    <x v="1"/>
    <x v="1"/>
    <n v="1920"/>
    <n v="1080"/>
    <n v="15"/>
    <x v="0"/>
    <s v="GeForce RTX"/>
    <s v="RTX 3050"/>
    <n v="4"/>
    <x v="0"/>
    <x v="0"/>
    <n v="1"/>
  </r>
  <r>
    <x v="4"/>
    <x v="393"/>
    <x v="0"/>
    <n v="82850"/>
    <n v="71"/>
    <x v="0"/>
    <s v="Core"/>
    <s v="Core I5"/>
    <s v="14450HX"/>
    <s v="HX"/>
    <n v="10"/>
    <n v="16"/>
    <n v="6"/>
    <n v="4"/>
    <m/>
    <x v="1"/>
    <x v="1"/>
    <n v="1920"/>
    <n v="1080"/>
    <n v="16"/>
    <x v="0"/>
    <s v="GeForce RTX"/>
    <s v="RTX 3050"/>
    <n v="6"/>
    <x v="0"/>
    <x v="0"/>
    <n v="1"/>
  </r>
  <r>
    <x v="1"/>
    <x v="394"/>
    <x v="0"/>
    <n v="154990"/>
    <n v="80"/>
    <x v="0"/>
    <s v="Core"/>
    <s v="Core I7"/>
    <s v="14650HX"/>
    <s v="HX"/>
    <n v="16"/>
    <n v="24"/>
    <n v="8"/>
    <n v="8"/>
    <m/>
    <x v="1"/>
    <x v="0"/>
    <n v="2560"/>
    <n v="1600"/>
    <n v="16"/>
    <x v="0"/>
    <s v="GeForce RTX"/>
    <s v="RTX 5050"/>
    <n v="8"/>
    <x v="0"/>
    <x v="0"/>
    <n v="1"/>
  </r>
  <r>
    <x v="1"/>
    <x v="395"/>
    <x v="0"/>
    <n v="109990"/>
    <n v="72"/>
    <x v="0"/>
    <s v="Core"/>
    <s v="Core I5"/>
    <s v="13450HX"/>
    <s v="HX"/>
    <n v="10"/>
    <n v="16"/>
    <n v="6"/>
    <n v="4"/>
    <m/>
    <x v="1"/>
    <x v="0"/>
    <n v="1920"/>
    <n v="1200"/>
    <n v="16"/>
    <x v="0"/>
    <s v="GeForce RTX"/>
    <s v="RTX 5050"/>
    <n v="8"/>
    <x v="0"/>
    <x v="0"/>
    <n v="1"/>
  </r>
  <r>
    <x v="1"/>
    <x v="396"/>
    <x v="0"/>
    <n v="139990"/>
    <n v="71"/>
    <x v="1"/>
    <s v="Ryzen"/>
    <s v="Ryzen 9"/>
    <s v="8940HX"/>
    <s v="HX"/>
    <n v="16"/>
    <n v="32"/>
    <m/>
    <m/>
    <m/>
    <x v="1"/>
    <x v="0"/>
    <n v="1920"/>
    <n v="1200"/>
    <n v="16"/>
    <x v="0"/>
    <s v="GeForce RTX"/>
    <s v="RTX 5050"/>
    <n v="8"/>
    <x v="0"/>
    <x v="0"/>
    <n v="1"/>
  </r>
  <r>
    <x v="4"/>
    <x v="397"/>
    <x v="1"/>
    <n v="65990"/>
    <n v="51"/>
    <x v="3"/>
    <s v="Snapdragon"/>
    <s v="Snapdragon X"/>
    <s v="X1-26-100"/>
    <m/>
    <n v="10"/>
    <n v="10"/>
    <m/>
    <m/>
    <m/>
    <x v="1"/>
    <x v="1"/>
    <n v="1920"/>
    <n v="1200"/>
    <n v="14"/>
    <x v="5"/>
    <s v="Adreno"/>
    <s v="Adreno GPU"/>
    <m/>
    <x v="1"/>
    <x v="0"/>
    <n v="1"/>
  </r>
  <r>
    <x v="4"/>
    <x v="398"/>
    <x v="1"/>
    <n v="68990"/>
    <n v="52"/>
    <x v="3"/>
    <s v="Snapdragon"/>
    <s v="Snapdragon X"/>
    <s v="X1-26-100"/>
    <m/>
    <n v="10"/>
    <n v="10"/>
    <m/>
    <m/>
    <m/>
    <x v="1"/>
    <x v="0"/>
    <n v="1920"/>
    <n v="1200"/>
    <n v="14"/>
    <x v="5"/>
    <s v="Adreno"/>
    <s v="Adreno GPU"/>
    <m/>
    <x v="1"/>
    <x v="0"/>
    <n v="1"/>
  </r>
  <r>
    <x v="0"/>
    <x v="399"/>
    <x v="2"/>
    <n v="33990"/>
    <n v="51"/>
    <x v="0"/>
    <s v="Core"/>
    <s v="Core I3"/>
    <s v="1315U"/>
    <s v="U"/>
    <n v="6"/>
    <n v="8"/>
    <n v="2"/>
    <n v="4"/>
    <m/>
    <x v="2"/>
    <x v="1"/>
    <n v="1920"/>
    <n v="1080"/>
    <n v="15"/>
    <x v="1"/>
    <s v="Integrated Graphics"/>
    <s v="Integrated Graphics"/>
    <m/>
    <x v="1"/>
    <x v="0"/>
    <n v="1"/>
  </r>
  <r>
    <x v="0"/>
    <x v="400"/>
    <x v="4"/>
    <n v="88990"/>
    <n v="62"/>
    <x v="0"/>
    <s v="Core Ultra"/>
    <s v="Core Ultra 5"/>
    <s v="125H"/>
    <s v="H"/>
    <n v="14"/>
    <n v="18"/>
    <n v="4"/>
    <n v="8"/>
    <n v="2"/>
    <x v="1"/>
    <x v="1"/>
    <n v="1920"/>
    <n v="1200"/>
    <n v="14"/>
    <x v="1"/>
    <s v="Arc"/>
    <s v="Arc Graphics"/>
    <m/>
    <x v="1"/>
    <x v="0"/>
    <n v="1"/>
  </r>
  <r>
    <x v="4"/>
    <x v="401"/>
    <x v="0"/>
    <n v="58990"/>
    <n v="70"/>
    <x v="1"/>
    <s v="Ryzen"/>
    <s v="Ryzen 5"/>
    <s v="8645HS"/>
    <s v="HS"/>
    <n v="6"/>
    <n v="12"/>
    <m/>
    <m/>
    <m/>
    <x v="1"/>
    <x v="1"/>
    <n v="1920"/>
    <n v="1080"/>
    <n v="15"/>
    <x v="0"/>
    <s v="GeForce RTX"/>
    <s v="RTX 2050"/>
    <n v="4"/>
    <x v="0"/>
    <x v="0"/>
    <n v="1"/>
  </r>
  <r>
    <x v="5"/>
    <x v="402"/>
    <x v="2"/>
    <n v="114990"/>
    <n v="78"/>
    <x v="0"/>
    <s v="Core Ultra"/>
    <s v="Core Ultra 7"/>
    <s v="255H"/>
    <s v="H"/>
    <n v="16"/>
    <n v="16"/>
    <n v="6"/>
    <n v="8"/>
    <n v="2"/>
    <x v="0"/>
    <x v="0"/>
    <n v="1920"/>
    <n v="1200"/>
    <n v="14"/>
    <x v="1"/>
    <s v="Arc"/>
    <s v="Arc Graphics"/>
    <m/>
    <x v="1"/>
    <x v="0"/>
    <n v="2"/>
  </r>
  <r>
    <x v="0"/>
    <x v="403"/>
    <x v="0"/>
    <n v="94990"/>
    <n v="65"/>
    <x v="0"/>
    <s v="Core"/>
    <s v="Core I5"/>
    <s v="13450HX"/>
    <s v="HX"/>
    <n v="10"/>
    <n v="16"/>
    <n v="6"/>
    <n v="4"/>
    <m/>
    <x v="3"/>
    <x v="1"/>
    <n v="1920"/>
    <n v="1080"/>
    <n v="15"/>
    <x v="0"/>
    <s v="GeForce RTX"/>
    <s v="RTX 3050"/>
    <n v="6"/>
    <x v="0"/>
    <x v="0"/>
    <n v="1"/>
  </r>
  <r>
    <x v="0"/>
    <x v="404"/>
    <x v="0"/>
    <n v="71290"/>
    <n v="70"/>
    <x v="1"/>
    <s v="Ryzen"/>
    <s v="Ryzen 7"/>
    <s v="7435HS"/>
    <s v="HS"/>
    <n v="8"/>
    <n v="16"/>
    <m/>
    <m/>
    <m/>
    <x v="3"/>
    <x v="1"/>
    <n v="1920"/>
    <n v="1080"/>
    <n v="15"/>
    <x v="0"/>
    <s v="GeForce RTX"/>
    <s v="RTX 3050A"/>
    <n v="4"/>
    <x v="0"/>
    <x v="0"/>
    <n v="1"/>
  </r>
  <r>
    <x v="0"/>
    <x v="405"/>
    <x v="0"/>
    <n v="63990"/>
    <n v="64"/>
    <x v="1"/>
    <s v="Ryzen"/>
    <s v="Ryzen 5"/>
    <s v="7235HS"/>
    <s v="HS"/>
    <n v="4"/>
    <n v="8"/>
    <m/>
    <m/>
    <m/>
    <x v="6"/>
    <x v="1"/>
    <n v="1920"/>
    <n v="1080"/>
    <n v="15"/>
    <x v="0"/>
    <s v="GeForce RTX"/>
    <s v="RTX 3050A"/>
    <n v="4"/>
    <x v="0"/>
    <x v="0"/>
    <n v="1"/>
  </r>
  <r>
    <x v="1"/>
    <x v="406"/>
    <x v="0"/>
    <n v="299990"/>
    <n v="93"/>
    <x v="0"/>
    <s v="Core Ultra"/>
    <s v="Core Ultra 9"/>
    <s v="275HX"/>
    <s v="HX"/>
    <n v="24"/>
    <n v="24"/>
    <n v="8"/>
    <n v="16"/>
    <m/>
    <x v="0"/>
    <x v="0"/>
    <n v="1920"/>
    <n v="1200"/>
    <n v="16"/>
    <x v="0"/>
    <s v="GeForce RTX"/>
    <s v="RTX 5080"/>
    <n v="16"/>
    <x v="0"/>
    <x v="0"/>
    <n v="1"/>
  </r>
  <r>
    <x v="4"/>
    <x v="407"/>
    <x v="2"/>
    <n v="59999"/>
    <n v="56"/>
    <x v="0"/>
    <s v="Core"/>
    <s v="Core I5"/>
    <s v="1334U"/>
    <s v="U"/>
    <n v="10"/>
    <n v="12"/>
    <n v="2"/>
    <n v="8"/>
    <m/>
    <x v="1"/>
    <x v="0"/>
    <n v="1920"/>
    <n v="1080"/>
    <n v="15"/>
    <x v="1"/>
    <s v="UHD"/>
    <s v="UHD Graphics"/>
    <m/>
    <x v="1"/>
    <x v="0"/>
    <n v="1"/>
  </r>
  <r>
    <x v="5"/>
    <x v="408"/>
    <x v="0"/>
    <n v="269990"/>
    <n v="90"/>
    <x v="1"/>
    <s v="Ryzen"/>
    <s v="Ryzen 9"/>
    <s v="9955HX"/>
    <s v="HX"/>
    <n v="16"/>
    <n v="32"/>
    <m/>
    <m/>
    <m/>
    <x v="0"/>
    <x v="3"/>
    <n v="2560"/>
    <n v="1600"/>
    <n v="18"/>
    <x v="0"/>
    <s v="GeForce RTX"/>
    <s v="RTX 5070 Ti"/>
    <n v="12"/>
    <x v="0"/>
    <x v="0"/>
    <n v="2"/>
  </r>
  <r>
    <x v="5"/>
    <x v="409"/>
    <x v="2"/>
    <n v="80990"/>
    <n v="69"/>
    <x v="0"/>
    <s v="Core Ultra"/>
    <s v="Core Ultra 7"/>
    <s v="255H"/>
    <s v="H"/>
    <n v="16"/>
    <n v="16"/>
    <n v="6"/>
    <n v="8"/>
    <n v="2"/>
    <x v="1"/>
    <x v="0"/>
    <n v="1920"/>
    <n v="1080"/>
    <n v="15"/>
    <x v="1"/>
    <s v="Arc"/>
    <s v="Arc Graphics"/>
    <m/>
    <x v="1"/>
    <x v="0"/>
    <n v="1"/>
  </r>
  <r>
    <x v="4"/>
    <x v="410"/>
    <x v="2"/>
    <n v="62490"/>
    <n v="55"/>
    <x v="0"/>
    <s v="Core Ultra"/>
    <s v="Core Ultra 5"/>
    <s v="125H"/>
    <s v="H"/>
    <n v="14"/>
    <n v="18"/>
    <n v="4"/>
    <n v="8"/>
    <n v="2"/>
    <x v="1"/>
    <x v="1"/>
    <n v="1920"/>
    <n v="1080"/>
    <n v="15"/>
    <x v="1"/>
    <s v="Integrated Graphics"/>
    <s v="Integrated Graphics"/>
    <m/>
    <x v="1"/>
    <x v="0"/>
    <n v="1"/>
  </r>
  <r>
    <x v="5"/>
    <x v="411"/>
    <x v="2"/>
    <n v="174990"/>
    <n v="84"/>
    <x v="0"/>
    <s v="Core Ultra"/>
    <s v="Core Ultra 9"/>
    <s v="255H"/>
    <s v="H"/>
    <n v="16"/>
    <n v="16"/>
    <n v="6"/>
    <n v="8"/>
    <n v="2"/>
    <x v="0"/>
    <x v="0"/>
    <n v="3840"/>
    <n v="2400"/>
    <n v="16"/>
    <x v="0"/>
    <s v="GeForce RTX"/>
    <s v="RTX 4050"/>
    <n v="6"/>
    <x v="0"/>
    <x v="0"/>
    <n v="2"/>
  </r>
  <r>
    <x v="1"/>
    <x v="412"/>
    <x v="1"/>
    <n v="65990"/>
    <n v="54"/>
    <x v="3"/>
    <s v="Snapdragon"/>
    <s v="Snapdragon X"/>
    <s v="X1 26 100"/>
    <m/>
    <n v="10"/>
    <n v="10"/>
    <m/>
    <m/>
    <m/>
    <x v="1"/>
    <x v="1"/>
    <n v="2560"/>
    <n v="1600"/>
    <n v="14"/>
    <x v="2"/>
    <s v="Radeon"/>
    <s v="Radeon"/>
    <m/>
    <x v="1"/>
    <x v="0"/>
    <n v="1"/>
  </r>
  <r>
    <x v="1"/>
    <x v="413"/>
    <x v="1"/>
    <n v="72990"/>
    <n v="68"/>
    <x v="0"/>
    <s v="Core Ultra"/>
    <s v="Core Ultra 5"/>
    <s v="225H"/>
    <s v="H"/>
    <n v="14"/>
    <n v="14"/>
    <n v="4"/>
    <n v="8"/>
    <n v="2"/>
    <x v="1"/>
    <x v="1"/>
    <n v="1920"/>
    <n v="1200"/>
    <n v="14"/>
    <x v="1"/>
    <s v="UHD"/>
    <s v="UHD Graphics"/>
    <m/>
    <x v="1"/>
    <x v="0"/>
    <n v="1"/>
  </r>
  <r>
    <x v="0"/>
    <x v="414"/>
    <x v="2"/>
    <n v="14990"/>
    <n v="34"/>
    <x v="0"/>
    <s v="Celeron"/>
    <s v="Celeron"/>
    <s v="N4500"/>
    <m/>
    <n v="2"/>
    <n v="2"/>
    <m/>
    <m/>
    <m/>
    <x v="5"/>
    <x v="4"/>
    <n v="1366"/>
    <n v="768"/>
    <n v="11"/>
    <x v="1"/>
    <s v="UHD"/>
    <s v="UHD Graphics"/>
    <m/>
    <x v="1"/>
    <x v="3"/>
    <n v="1"/>
  </r>
  <r>
    <x v="0"/>
    <x v="415"/>
    <x v="1"/>
    <n v="46990"/>
    <n v="60"/>
    <x v="0"/>
    <s v="Core"/>
    <s v="Core I5"/>
    <s v="12450H"/>
    <s v="H"/>
    <n v="8"/>
    <n v="12"/>
    <n v="4"/>
    <n v="4"/>
    <m/>
    <x v="1"/>
    <x v="1"/>
    <n v="1920"/>
    <n v="1080"/>
    <n v="15"/>
    <x v="1"/>
    <s v="Iris Xe"/>
    <s v="Iris Xe Graphics"/>
    <m/>
    <x v="1"/>
    <x v="0"/>
    <n v="1"/>
  </r>
  <r>
    <x v="1"/>
    <x v="416"/>
    <x v="1"/>
    <n v="82990"/>
    <n v="68"/>
    <x v="0"/>
    <s v="Core Ultra"/>
    <s v="Core Ultra 7"/>
    <s v="255H"/>
    <s v="H"/>
    <n v="16"/>
    <n v="16"/>
    <n v="6"/>
    <n v="8"/>
    <n v="2"/>
    <x v="1"/>
    <x v="1"/>
    <n v="1920"/>
    <n v="1200"/>
    <n v="14"/>
    <x v="1"/>
    <s v="Integrated Graphics"/>
    <s v="Integrated Graphics"/>
    <m/>
    <x v="1"/>
    <x v="0"/>
    <n v="1"/>
  </r>
  <r>
    <x v="0"/>
    <x v="417"/>
    <x v="2"/>
    <n v="26358"/>
    <n v="37"/>
    <x v="0"/>
    <s v="Celeron"/>
    <s v="Celeron"/>
    <s v="N4500"/>
    <m/>
    <n v="2"/>
    <n v="2"/>
    <m/>
    <m/>
    <m/>
    <x v="2"/>
    <x v="1"/>
    <n v="1366"/>
    <n v="768"/>
    <n v="14"/>
    <x v="1"/>
    <s v="UHD"/>
    <s v="UHD Graphics"/>
    <m/>
    <x v="1"/>
    <x v="0"/>
    <n v="1"/>
  </r>
  <r>
    <x v="0"/>
    <x v="418"/>
    <x v="0"/>
    <n v="68990"/>
    <n v="66"/>
    <x v="1"/>
    <s v="Ryzen"/>
    <s v="Ryzen 5"/>
    <s v="7235HS"/>
    <s v="HS"/>
    <n v="4"/>
    <n v="8"/>
    <m/>
    <m/>
    <m/>
    <x v="6"/>
    <x v="1"/>
    <n v="1920"/>
    <n v="1080"/>
    <n v="15"/>
    <x v="0"/>
    <s v="GeForce RTX"/>
    <s v="RTX 3050"/>
    <n v="6"/>
    <x v="0"/>
    <x v="0"/>
    <n v="1"/>
  </r>
  <r>
    <x v="1"/>
    <x v="419"/>
    <x v="1"/>
    <n v="45990"/>
    <n v="55"/>
    <x v="1"/>
    <s v="Ryzen"/>
    <s v="Ryzen 7"/>
    <s v="5825U"/>
    <s v="U"/>
    <n v="8"/>
    <n v="16"/>
    <m/>
    <m/>
    <m/>
    <x v="1"/>
    <x v="1"/>
    <n v="1920"/>
    <n v="1080"/>
    <n v="15"/>
    <x v="2"/>
    <s v="Radeon"/>
    <s v="Radeon"/>
    <m/>
    <x v="1"/>
    <x v="0"/>
    <n v="1"/>
  </r>
  <r>
    <x v="0"/>
    <x v="420"/>
    <x v="1"/>
    <n v="32990"/>
    <n v="53"/>
    <x v="1"/>
    <s v="Ryzen"/>
    <s v="Ryzen 3"/>
    <s v="7320U"/>
    <s v="U"/>
    <n v="4"/>
    <n v="8"/>
    <m/>
    <m/>
    <m/>
    <x v="2"/>
    <x v="1"/>
    <n v="1920"/>
    <n v="1080"/>
    <n v="15"/>
    <x v="2"/>
    <s v="Radeon"/>
    <s v="Radeon"/>
    <m/>
    <x v="1"/>
    <x v="0"/>
    <n v="1"/>
  </r>
  <r>
    <x v="0"/>
    <x v="421"/>
    <x v="1"/>
    <n v="40000"/>
    <n v="61"/>
    <x v="1"/>
    <s v="Ryzen"/>
    <s v="Ryzen 5"/>
    <s v="5625U"/>
    <s v="U"/>
    <n v="6"/>
    <n v="12"/>
    <m/>
    <m/>
    <m/>
    <x v="1"/>
    <x v="1"/>
    <n v="1920"/>
    <n v="1080"/>
    <n v="15"/>
    <x v="2"/>
    <s v="Radeon"/>
    <s v="Radeon"/>
    <m/>
    <x v="1"/>
    <x v="0"/>
    <n v="1"/>
  </r>
  <r>
    <x v="0"/>
    <x v="422"/>
    <x v="4"/>
    <n v="85990"/>
    <n v="52"/>
    <x v="0"/>
    <s v="Core Ultra"/>
    <s v="Core Ultra 5"/>
    <s v="125H"/>
    <s v="H"/>
    <n v="14"/>
    <n v="18"/>
    <n v="4"/>
    <n v="8"/>
    <n v="2"/>
    <x v="1"/>
    <x v="0"/>
    <n v="1920"/>
    <n v="1200"/>
    <n v="14"/>
    <x v="1"/>
    <s v="Arc"/>
    <s v="Arc Graphics"/>
    <m/>
    <x v="1"/>
    <x v="0"/>
    <n v="1"/>
  </r>
  <r>
    <x v="1"/>
    <x v="423"/>
    <x v="0"/>
    <n v="184990"/>
    <n v="87"/>
    <x v="0"/>
    <s v="Core Ultra"/>
    <s v="Core Ultra 9"/>
    <s v="275HX"/>
    <s v="HX"/>
    <n v="24"/>
    <n v="24"/>
    <n v="8"/>
    <n v="16"/>
    <m/>
    <x v="1"/>
    <x v="0"/>
    <n v="2560"/>
    <n v="1600"/>
    <n v="16"/>
    <x v="0"/>
    <s v="GeForce RTX"/>
    <s v="RTX 5060"/>
    <n v="8"/>
    <x v="0"/>
    <x v="0"/>
    <n v="1"/>
  </r>
  <r>
    <x v="1"/>
    <x v="424"/>
    <x v="0"/>
    <n v="67990"/>
    <n v="66"/>
    <x v="1"/>
    <s v="Ryzen"/>
    <s v="Ryzen 7"/>
    <s v="7435HS"/>
    <s v="HS"/>
    <n v="8"/>
    <n v="16"/>
    <m/>
    <m/>
    <m/>
    <x v="1"/>
    <x v="1"/>
    <n v="1920"/>
    <n v="1080"/>
    <n v="15"/>
    <x v="0"/>
    <s v="GeForce RTX"/>
    <s v="RTX 3050"/>
    <n v="4"/>
    <x v="0"/>
    <x v="0"/>
    <n v="1"/>
  </r>
  <r>
    <x v="1"/>
    <x v="425"/>
    <x v="0"/>
    <n v="86990"/>
    <n v="64"/>
    <x v="0"/>
    <s v="Core"/>
    <s v="Core 5"/>
    <s v="210H"/>
    <s v="H"/>
    <n v="8"/>
    <n v="12"/>
    <n v="4"/>
    <n v="4"/>
    <m/>
    <x v="1"/>
    <x v="1"/>
    <n v="1920"/>
    <n v="1200"/>
    <n v="16"/>
    <x v="0"/>
    <s v="GeForce RTX"/>
    <s v="RTX 4050"/>
    <n v="6"/>
    <x v="0"/>
    <x v="0"/>
    <n v="1"/>
  </r>
  <r>
    <x v="1"/>
    <x v="426"/>
    <x v="0"/>
    <n v="179990"/>
    <n v="65"/>
    <x v="1"/>
    <s v="Ryzen"/>
    <s v="Ryzen 9"/>
    <n v="270"/>
    <m/>
    <n v="8"/>
    <n v="16"/>
    <m/>
    <m/>
    <m/>
    <x v="1"/>
    <x v="0"/>
    <n v="2880"/>
    <n v="1800"/>
    <n v="14"/>
    <x v="0"/>
    <s v="GeForce RTX"/>
    <s v="RTX 5060"/>
    <n v="8"/>
    <x v="0"/>
    <x v="0"/>
    <n v="1"/>
  </r>
  <r>
    <x v="1"/>
    <x v="427"/>
    <x v="0"/>
    <n v="209990"/>
    <n v="91"/>
    <x v="0"/>
    <s v="Core Ultra"/>
    <s v="Core Ultra 9"/>
    <s v="275HX"/>
    <s v="HX"/>
    <n v="24"/>
    <n v="24"/>
    <n v="8"/>
    <n v="16"/>
    <m/>
    <x v="0"/>
    <x v="0"/>
    <n v="2560"/>
    <n v="1600"/>
    <n v="16"/>
    <x v="0"/>
    <s v="GeForce RTX"/>
    <s v="RTX 5070"/>
    <n v="8"/>
    <x v="0"/>
    <x v="0"/>
    <n v="1"/>
  </r>
  <r>
    <x v="1"/>
    <x v="428"/>
    <x v="0"/>
    <n v="164990"/>
    <n v="73"/>
    <x v="1"/>
    <s v="Ryzen"/>
    <s v="Ryzen 9"/>
    <s v="8940HX"/>
    <s v="HX"/>
    <n v="16"/>
    <n v="32"/>
    <m/>
    <m/>
    <m/>
    <x v="1"/>
    <x v="0"/>
    <n v="2560"/>
    <n v="1600"/>
    <n v="16"/>
    <x v="0"/>
    <s v="GeForce RTX"/>
    <s v="RTX 5060"/>
    <n v="8"/>
    <x v="0"/>
    <x v="0"/>
    <n v="1"/>
  </r>
  <r>
    <x v="1"/>
    <x v="429"/>
    <x v="0"/>
    <n v="159990"/>
    <n v="81"/>
    <x v="1"/>
    <s v="Ryzen"/>
    <s v="Ryzen 9"/>
    <s v="8940HX"/>
    <s v="HX"/>
    <n v="16"/>
    <n v="32"/>
    <m/>
    <m/>
    <m/>
    <x v="1"/>
    <x v="0"/>
    <n v="2560"/>
    <n v="1600"/>
    <n v="16"/>
    <x v="0"/>
    <s v="GeForce RTX"/>
    <s v="RTX 5070"/>
    <n v="8"/>
    <x v="0"/>
    <x v="0"/>
    <n v="1"/>
  </r>
  <r>
    <x v="1"/>
    <x v="430"/>
    <x v="0"/>
    <n v="169990"/>
    <n v="86"/>
    <x v="0"/>
    <s v="Core"/>
    <s v="Core I7"/>
    <s v="14650HX"/>
    <s v="HX"/>
    <n v="16"/>
    <n v="24"/>
    <n v="8"/>
    <n v="8"/>
    <m/>
    <x v="0"/>
    <x v="0"/>
    <n v="2560"/>
    <n v="1600"/>
    <n v="16"/>
    <x v="0"/>
    <s v="GeForce RTX"/>
    <s v="RTX 5070"/>
    <n v="8"/>
    <x v="0"/>
    <x v="0"/>
    <n v="1"/>
  </r>
  <r>
    <x v="1"/>
    <x v="431"/>
    <x v="0"/>
    <n v="139990"/>
    <n v="79"/>
    <x v="0"/>
    <s v="Core"/>
    <s v="Core I7"/>
    <s v="14650HX"/>
    <s v="HX"/>
    <n v="16"/>
    <n v="24"/>
    <n v="8"/>
    <n v="8"/>
    <m/>
    <x v="1"/>
    <x v="0"/>
    <n v="1920"/>
    <n v="1200"/>
    <n v="16"/>
    <x v="0"/>
    <s v="GeForce RTX"/>
    <s v="RTX 5060"/>
    <n v="8"/>
    <x v="0"/>
    <x v="0"/>
    <n v="1"/>
  </r>
  <r>
    <x v="5"/>
    <x v="432"/>
    <x v="2"/>
    <n v="52949"/>
    <n v="56"/>
    <x v="0"/>
    <s v="Core"/>
    <s v="Core I7"/>
    <s v="1255U"/>
    <s v="U"/>
    <n v="10"/>
    <n v="12"/>
    <n v="2"/>
    <n v="8"/>
    <m/>
    <x v="1"/>
    <x v="0"/>
    <n v="1920"/>
    <n v="1080"/>
    <n v="15"/>
    <x v="1"/>
    <s v="Iris Xe"/>
    <s v="Iris Xe Graphics"/>
    <m/>
    <x v="1"/>
    <x v="0"/>
    <n v="1"/>
  </r>
  <r>
    <x v="4"/>
    <x v="433"/>
    <x v="2"/>
    <n v="36500"/>
    <n v="53"/>
    <x v="0"/>
    <s v="Core"/>
    <s v="Core I3"/>
    <s v="1315U"/>
    <s v="U"/>
    <n v="6"/>
    <n v="8"/>
    <n v="2"/>
    <n v="4"/>
    <m/>
    <x v="2"/>
    <x v="1"/>
    <n v="1920"/>
    <n v="1080"/>
    <n v="15"/>
    <x v="1"/>
    <s v="UHD"/>
    <s v="UHD Graphics"/>
    <m/>
    <x v="1"/>
    <x v="0"/>
    <n v="1"/>
  </r>
  <r>
    <x v="4"/>
    <x v="434"/>
    <x v="2"/>
    <n v="49790"/>
    <n v="59"/>
    <x v="1"/>
    <s v="Ryzen"/>
    <s v="Ryzen 7"/>
    <s v="7730U"/>
    <s v="U"/>
    <n v="8"/>
    <n v="16"/>
    <m/>
    <m/>
    <m/>
    <x v="1"/>
    <x v="1"/>
    <n v="1920"/>
    <n v="1080"/>
    <n v="15"/>
    <x v="2"/>
    <s v="Radeon"/>
    <s v="Radeon"/>
    <m/>
    <x v="1"/>
    <x v="0"/>
    <n v="1"/>
  </r>
  <r>
    <x v="4"/>
    <x v="435"/>
    <x v="2"/>
    <n v="60990"/>
    <n v="62"/>
    <x v="1"/>
    <s v="Ryzen"/>
    <s v="Ryzen 7"/>
    <s v="7735HS"/>
    <s v="HS"/>
    <n v="8"/>
    <n v="16"/>
    <m/>
    <m/>
    <m/>
    <x v="1"/>
    <x v="1"/>
    <n v="1920"/>
    <n v="1080"/>
    <n v="15"/>
    <x v="2"/>
    <s v="Radeon"/>
    <s v="Radeon"/>
    <m/>
    <x v="1"/>
    <x v="0"/>
    <n v="1"/>
  </r>
  <r>
    <x v="0"/>
    <x v="436"/>
    <x v="4"/>
    <n v="93990"/>
    <n v="61"/>
    <x v="0"/>
    <s v="Core Ultra"/>
    <s v="Core Ultra 7"/>
    <s v="155H"/>
    <s v="H"/>
    <n v="16"/>
    <n v="22"/>
    <n v="6"/>
    <n v="8"/>
    <n v="2"/>
    <x v="1"/>
    <x v="0"/>
    <n v="1920"/>
    <n v="1200"/>
    <n v="14"/>
    <x v="1"/>
    <s v="Arc"/>
    <s v="Arc Graphics"/>
    <m/>
    <x v="1"/>
    <x v="0"/>
    <n v="1"/>
  </r>
  <r>
    <x v="0"/>
    <x v="437"/>
    <x v="0"/>
    <n v="117990"/>
    <n v="71"/>
    <x v="0"/>
    <s v="Core"/>
    <s v="Core I7"/>
    <s v="13650HX"/>
    <s v="HX"/>
    <n v="14"/>
    <n v="20"/>
    <n v="6"/>
    <n v="8"/>
    <m/>
    <x v="3"/>
    <x v="1"/>
    <n v="1920"/>
    <n v="1080"/>
    <n v="15"/>
    <x v="0"/>
    <s v="GeForce RTX"/>
    <s v="RTX 4060"/>
    <n v="8"/>
    <x v="0"/>
    <x v="0"/>
    <n v="1"/>
  </r>
  <r>
    <x v="5"/>
    <x v="438"/>
    <x v="2"/>
    <n v="79990"/>
    <n v="47"/>
    <x v="1"/>
    <s v="Ryzen"/>
    <s v="Ryzen 7"/>
    <n v="260"/>
    <m/>
    <n v="8"/>
    <n v="16"/>
    <n v="0"/>
    <n v="8"/>
    <n v="0"/>
    <x v="1"/>
    <x v="0"/>
    <n v="1920"/>
    <n v="1080"/>
    <n v="15"/>
    <x v="2"/>
    <s v="Radeon"/>
    <s v="Radeon"/>
    <m/>
    <x v="1"/>
    <x v="0"/>
    <n v="1"/>
  </r>
  <r>
    <x v="1"/>
    <x v="439"/>
    <x v="1"/>
    <n v="40990"/>
    <n v="51"/>
    <x v="1"/>
    <s v="Ryzen"/>
    <s v="Ryzen 5"/>
    <s v="7520U"/>
    <s v="U"/>
    <n v="4"/>
    <n v="8"/>
    <m/>
    <m/>
    <m/>
    <x v="2"/>
    <x v="1"/>
    <n v="1920"/>
    <n v="1080"/>
    <n v="15"/>
    <x v="2"/>
    <s v="Radeon"/>
    <s v="Radeon"/>
    <m/>
    <x v="1"/>
    <x v="0"/>
    <n v="1"/>
  </r>
  <r>
    <x v="4"/>
    <x v="440"/>
    <x v="2"/>
    <n v="34990"/>
    <n v="55"/>
    <x v="0"/>
    <s v="Core"/>
    <s v="Core I3"/>
    <s v="1315U"/>
    <s v="U"/>
    <n v="6"/>
    <n v="8"/>
    <n v="2"/>
    <n v="4"/>
    <m/>
    <x v="2"/>
    <x v="1"/>
    <n v="1920"/>
    <n v="1080"/>
    <n v="15"/>
    <x v="1"/>
    <s v="UHD"/>
    <s v="UHD Graphics"/>
    <m/>
    <x v="1"/>
    <x v="0"/>
    <n v="1"/>
  </r>
  <r>
    <x v="0"/>
    <x v="441"/>
    <x v="0"/>
    <n v="69990"/>
    <n v="64"/>
    <x v="1"/>
    <s v="Ryzen"/>
    <s v="Ryzen 5"/>
    <s v="7235HS"/>
    <s v="HS"/>
    <n v="4"/>
    <n v="8"/>
    <m/>
    <m/>
    <m/>
    <x v="3"/>
    <x v="1"/>
    <n v="1920"/>
    <n v="1080"/>
    <n v="15"/>
    <x v="0"/>
    <s v="GeForce RTX"/>
    <s v="RTX 3050A"/>
    <n v="4"/>
    <x v="0"/>
    <x v="0"/>
    <n v="1"/>
  </r>
  <r>
    <x v="1"/>
    <x v="442"/>
    <x v="1"/>
    <n v="30990"/>
    <n v="48"/>
    <x v="0"/>
    <s v="Core"/>
    <s v="Core I3"/>
    <s v="N305"/>
    <m/>
    <n v="8"/>
    <n v="8"/>
    <m/>
    <m/>
    <m/>
    <x v="2"/>
    <x v="1"/>
    <n v="1920"/>
    <n v="1080"/>
    <n v="15"/>
    <x v="1"/>
    <s v="UHD"/>
    <s v="UHD Graphics"/>
    <m/>
    <x v="1"/>
    <x v="0"/>
    <n v="1"/>
  </r>
  <r>
    <x v="1"/>
    <x v="443"/>
    <x v="1"/>
    <n v="48990"/>
    <n v="56"/>
    <x v="0"/>
    <s v="Core"/>
    <s v="Core I5"/>
    <s v="1334U"/>
    <s v="U"/>
    <n v="10"/>
    <n v="12"/>
    <n v="2"/>
    <n v="8"/>
    <m/>
    <x v="1"/>
    <x v="1"/>
    <n v="1920"/>
    <n v="1080"/>
    <n v="15"/>
    <x v="1"/>
    <s v="Integrated Graphics"/>
    <s v="Integrated Graphics"/>
    <m/>
    <x v="1"/>
    <x v="0"/>
    <n v="1"/>
  </r>
  <r>
    <x v="1"/>
    <x v="444"/>
    <x v="1"/>
    <n v="55990"/>
    <n v="46"/>
    <x v="0"/>
    <s v="Core"/>
    <s v="Core I5"/>
    <s v="1335U"/>
    <s v="U"/>
    <n v="10"/>
    <n v="12"/>
    <n v="2"/>
    <n v="8"/>
    <m/>
    <x v="1"/>
    <x v="1"/>
    <n v="1920"/>
    <n v="1080"/>
    <n v="14"/>
    <x v="1"/>
    <s v="Integrated Graphics"/>
    <s v="Integrated Graphics"/>
    <m/>
    <x v="1"/>
    <x v="0"/>
    <n v="1"/>
  </r>
  <r>
    <x v="0"/>
    <x v="445"/>
    <x v="4"/>
    <n v="110990"/>
    <n v="66"/>
    <x v="0"/>
    <s v="Core Ultra"/>
    <s v="Core Ultra 5"/>
    <s v="226V"/>
    <s v="V"/>
    <n v="8"/>
    <n v="8"/>
    <n v="4"/>
    <m/>
    <n v="4"/>
    <x v="1"/>
    <x v="0"/>
    <n v="1920"/>
    <n v="1200"/>
    <n v="14"/>
    <x v="1"/>
    <s v="Arc"/>
    <s v="Arc Graphics"/>
    <m/>
    <x v="1"/>
    <x v="0"/>
    <n v="1"/>
  </r>
  <r>
    <x v="0"/>
    <x v="446"/>
    <x v="0"/>
    <n v="61490"/>
    <n v="59"/>
    <x v="0"/>
    <s v="Core"/>
    <s v="Core I5"/>
    <s v="12450HX"/>
    <s v="HX"/>
    <n v="8"/>
    <n v="12"/>
    <n v="4"/>
    <n v="4"/>
    <m/>
    <x v="6"/>
    <x v="1"/>
    <n v="1920"/>
    <n v="1080"/>
    <n v="15"/>
    <x v="0"/>
    <s v="GeForce RTX"/>
    <s v="RTX 2050"/>
    <n v="4"/>
    <x v="0"/>
    <x v="0"/>
    <n v="1"/>
  </r>
  <r>
    <x v="0"/>
    <x v="447"/>
    <x v="0"/>
    <n v="59490"/>
    <n v="59"/>
    <x v="0"/>
    <s v="Core"/>
    <s v="Core I5"/>
    <s v="12450HX"/>
    <s v="HX"/>
    <n v="8"/>
    <n v="12"/>
    <n v="4"/>
    <n v="4"/>
    <m/>
    <x v="6"/>
    <x v="1"/>
    <n v="1920"/>
    <n v="1080"/>
    <n v="15"/>
    <x v="0"/>
    <s v="GeForce RTX"/>
    <s v="RTX 2050"/>
    <n v="4"/>
    <x v="0"/>
    <x v="0"/>
    <n v="1"/>
  </r>
  <r>
    <x v="1"/>
    <x v="448"/>
    <x v="1"/>
    <n v="47900"/>
    <n v="44"/>
    <x v="0"/>
    <s v="Core"/>
    <s v="Core I5"/>
    <s v="1335U"/>
    <s v="U"/>
    <n v="10"/>
    <n v="12"/>
    <n v="2"/>
    <n v="8"/>
    <m/>
    <x v="2"/>
    <x v="1"/>
    <n v="1920"/>
    <n v="1080"/>
    <n v="14"/>
    <x v="1"/>
    <s v="Integrated Graphics"/>
    <s v="Integrated Graphics"/>
    <m/>
    <x v="1"/>
    <x v="0"/>
    <n v="1"/>
  </r>
  <r>
    <x v="4"/>
    <x v="449"/>
    <x v="2"/>
    <n v="55990"/>
    <n v="52"/>
    <x v="0"/>
    <s v="Core"/>
    <s v="Core I5"/>
    <s v="1334U"/>
    <s v="U"/>
    <n v="10"/>
    <n v="12"/>
    <n v="2"/>
    <n v="8"/>
    <m/>
    <x v="1"/>
    <x v="1"/>
    <n v="1920"/>
    <n v="1080"/>
    <n v="15"/>
    <x v="1"/>
    <s v="Integrated Graphics"/>
    <s v="Integrated Graphics"/>
    <m/>
    <x v="1"/>
    <x v="0"/>
    <n v="1"/>
  </r>
  <r>
    <x v="5"/>
    <x v="450"/>
    <x v="2"/>
    <n v="74990"/>
    <n v="63"/>
    <x v="0"/>
    <s v="Core Ultra"/>
    <s v="Core Ultra 7"/>
    <s v="155H"/>
    <s v="H"/>
    <n v="16"/>
    <n v="22"/>
    <n v="6"/>
    <n v="8"/>
    <n v="2"/>
    <x v="1"/>
    <x v="0"/>
    <n v="1920"/>
    <n v="1080"/>
    <n v="15"/>
    <x v="1"/>
    <s v="Arc"/>
    <s v="Arc Graphics"/>
    <m/>
    <x v="1"/>
    <x v="0"/>
    <n v="1"/>
  </r>
  <r>
    <x v="4"/>
    <x v="451"/>
    <x v="2"/>
    <n v="55000"/>
    <n v="48"/>
    <x v="0"/>
    <s v="Core"/>
    <s v="Core I5"/>
    <s v="1334U"/>
    <s v="U"/>
    <n v="10"/>
    <n v="12"/>
    <n v="2"/>
    <n v="8"/>
    <m/>
    <x v="1"/>
    <x v="1"/>
    <n v="1920"/>
    <n v="1080"/>
    <n v="14"/>
    <x v="1"/>
    <s v="UHD"/>
    <s v="UHD Graphics"/>
    <m/>
    <x v="1"/>
    <x v="0"/>
    <n v="1"/>
  </r>
  <r>
    <x v="0"/>
    <x v="452"/>
    <x v="3"/>
    <n v="81300"/>
    <n v="61"/>
    <x v="0"/>
    <s v="Core"/>
    <s v="Core I7"/>
    <s v="1355U"/>
    <s v="U"/>
    <n v="10"/>
    <n v="12"/>
    <n v="2"/>
    <n v="8"/>
    <m/>
    <x v="1"/>
    <x v="1"/>
    <n v="1920"/>
    <n v="1200"/>
    <n v="14"/>
    <x v="1"/>
    <s v="Iris Xe"/>
    <s v="Iris Xe Graphics"/>
    <m/>
    <x v="1"/>
    <x v="4"/>
    <n v="1"/>
  </r>
  <r>
    <x v="0"/>
    <x v="453"/>
    <x v="3"/>
    <n v="68475"/>
    <n v="61"/>
    <x v="0"/>
    <s v="Core Ultra"/>
    <s v="Core Ultra 5"/>
    <s v="125U"/>
    <s v="U"/>
    <n v="12"/>
    <n v="14"/>
    <n v="2"/>
    <n v="8"/>
    <n v="2"/>
    <x v="1"/>
    <x v="1"/>
    <n v="1920"/>
    <n v="1200"/>
    <n v="14"/>
    <x v="1"/>
    <s v="Integrated Graphics"/>
    <s v="Integrated Graphics"/>
    <m/>
    <x v="1"/>
    <x v="4"/>
    <n v="1"/>
  </r>
  <r>
    <x v="6"/>
    <x v="454"/>
    <x v="2"/>
    <n v="30109"/>
    <n v="51"/>
    <x v="0"/>
    <s v="Core"/>
    <s v="Core I5"/>
    <s v="1235U"/>
    <s v="U"/>
    <n v="10"/>
    <n v="12"/>
    <n v="2"/>
    <n v="8"/>
    <m/>
    <x v="2"/>
    <x v="1"/>
    <n v="1920"/>
    <n v="1200"/>
    <n v="14"/>
    <x v="1"/>
    <s v="Integrated Graphics"/>
    <s v="Integrated Graphics"/>
    <m/>
    <x v="1"/>
    <x v="0"/>
    <n v="1"/>
  </r>
  <r>
    <x v="3"/>
    <x v="455"/>
    <x v="2"/>
    <n v="34990"/>
    <n v="53"/>
    <x v="0"/>
    <s v="Core"/>
    <s v="Core I3"/>
    <s v="1315U"/>
    <s v="U"/>
    <n v="6"/>
    <n v="8"/>
    <n v="2"/>
    <n v="4"/>
    <n v="0"/>
    <x v="1"/>
    <x v="1"/>
    <n v="1920"/>
    <n v="1080"/>
    <n v="15"/>
    <x v="1"/>
    <s v="Iris Xe"/>
    <s v="Iris Xe Graphics"/>
    <m/>
    <x v="1"/>
    <x v="0"/>
    <n v="1"/>
  </r>
  <r>
    <x v="0"/>
    <x v="456"/>
    <x v="3"/>
    <n v="67800"/>
    <n v="51"/>
    <x v="0"/>
    <s v="Core"/>
    <s v="Core I5"/>
    <s v="1335U"/>
    <s v="U"/>
    <n v="10"/>
    <n v="12"/>
    <n v="2"/>
    <n v="8"/>
    <m/>
    <x v="2"/>
    <x v="1"/>
    <n v="1920"/>
    <n v="1200"/>
    <n v="14"/>
    <x v="1"/>
    <s v="UHD"/>
    <s v="UHD Graphics"/>
    <m/>
    <x v="1"/>
    <x v="4"/>
    <n v="1"/>
  </r>
  <r>
    <x v="0"/>
    <x v="457"/>
    <x v="4"/>
    <n v="135990"/>
    <n v="77"/>
    <x v="0"/>
    <s v="Core Ultra"/>
    <s v="Core Ultra 7"/>
    <s v="258V"/>
    <s v="V"/>
    <n v="8"/>
    <n v="8"/>
    <n v="4"/>
    <n v="4"/>
    <m/>
    <x v="0"/>
    <x v="0"/>
    <n v="2880"/>
    <n v="1800"/>
    <n v="14"/>
    <x v="1"/>
    <s v="Arc"/>
    <s v="Arc Graphics"/>
    <m/>
    <x v="1"/>
    <x v="0"/>
    <n v="1"/>
  </r>
  <r>
    <x v="3"/>
    <x v="458"/>
    <x v="2"/>
    <n v="37990"/>
    <n v="59"/>
    <x v="1"/>
    <s v="Ryzen"/>
    <s v="Ryzen 5"/>
    <s v="5625U"/>
    <s v="U"/>
    <n v="6"/>
    <n v="12"/>
    <m/>
    <m/>
    <m/>
    <x v="1"/>
    <x v="0"/>
    <n v="1920"/>
    <n v="1080"/>
    <n v="15"/>
    <x v="2"/>
    <s v="Radeon"/>
    <s v="Radeon"/>
    <m/>
    <x v="1"/>
    <x v="0"/>
    <n v="1"/>
  </r>
  <r>
    <x v="0"/>
    <x v="459"/>
    <x v="3"/>
    <n v="45990"/>
    <n v="65"/>
    <x v="1"/>
    <s v="Ryzen"/>
    <s v="Ryzen 5"/>
    <s v="7535HS"/>
    <s v="HS"/>
    <n v="6"/>
    <n v="12"/>
    <m/>
    <m/>
    <m/>
    <x v="1"/>
    <x v="1"/>
    <n v="1920"/>
    <n v="1200"/>
    <n v="16"/>
    <x v="2"/>
    <s v="Radeon"/>
    <s v="Radeon"/>
    <m/>
    <x v="1"/>
    <x v="0"/>
    <n v="1"/>
  </r>
  <r>
    <x v="3"/>
    <x v="460"/>
    <x v="1"/>
    <n v="59990"/>
    <n v="53"/>
    <x v="0"/>
    <s v="Core Ultra"/>
    <s v="Core Ultra 5"/>
    <s v="115U"/>
    <s v="U"/>
    <n v="8"/>
    <n v="10"/>
    <n v="2"/>
    <n v="4"/>
    <n v="2"/>
    <x v="1"/>
    <x v="1"/>
    <n v="1920"/>
    <n v="1200"/>
    <n v="14"/>
    <x v="1"/>
    <s v="Arc"/>
    <s v="Arc Graphics"/>
    <m/>
    <x v="1"/>
    <x v="0"/>
    <n v="1"/>
  </r>
  <r>
    <x v="0"/>
    <x v="461"/>
    <x v="3"/>
    <n v="89990"/>
    <n v="63"/>
    <x v="0"/>
    <s v="Core Ultra"/>
    <s v="Core Ultra 5"/>
    <s v="125U"/>
    <s v="U"/>
    <n v="12"/>
    <n v="14"/>
    <n v="2"/>
    <n v="8"/>
    <n v="2"/>
    <x v="1"/>
    <x v="1"/>
    <n v="1920"/>
    <n v="1200"/>
    <n v="14"/>
    <x v="1"/>
    <s v="Integrated Graphics"/>
    <s v="Integrated Graphics"/>
    <m/>
    <x v="1"/>
    <x v="0"/>
    <n v="1"/>
  </r>
  <r>
    <x v="4"/>
    <x v="462"/>
    <x v="2"/>
    <n v="36499"/>
    <n v="53"/>
    <x v="0"/>
    <s v="Core"/>
    <s v="Core I3"/>
    <s v="1315U"/>
    <s v="U"/>
    <n v="6"/>
    <n v="8"/>
    <n v="2"/>
    <n v="4"/>
    <m/>
    <x v="2"/>
    <x v="1"/>
    <n v="1920"/>
    <n v="1080"/>
    <n v="15"/>
    <x v="1"/>
    <s v="UHD"/>
    <s v="UHD Graphics"/>
    <m/>
    <x v="1"/>
    <x v="0"/>
    <n v="1"/>
  </r>
  <r>
    <x v="3"/>
    <x v="463"/>
    <x v="2"/>
    <n v="39990"/>
    <n v="59"/>
    <x v="1"/>
    <s v="Ryzen"/>
    <s v="Ryzen 5"/>
    <s v="7430U"/>
    <s v="U"/>
    <n v="6"/>
    <n v="12"/>
    <m/>
    <m/>
    <m/>
    <x v="1"/>
    <x v="0"/>
    <n v="1920"/>
    <n v="1080"/>
    <n v="15"/>
    <x v="2"/>
    <s v="Radeon"/>
    <s v="Radeon"/>
    <m/>
    <x v="1"/>
    <x v="0"/>
    <n v="1"/>
  </r>
  <r>
    <x v="4"/>
    <x v="464"/>
    <x v="2"/>
    <n v="61990"/>
    <n v="53"/>
    <x v="0"/>
    <s v="Core"/>
    <s v="Core I5"/>
    <s v="1334U"/>
    <s v="U"/>
    <n v="10"/>
    <n v="12"/>
    <n v="2"/>
    <n v="8"/>
    <m/>
    <x v="1"/>
    <x v="1"/>
    <n v="1920"/>
    <n v="1200"/>
    <n v="16"/>
    <x v="1"/>
    <s v="Iris Xe"/>
    <s v="Iris Xe Graphics"/>
    <m/>
    <x v="1"/>
    <x v="0"/>
    <n v="1"/>
  </r>
  <r>
    <x v="0"/>
    <x v="465"/>
    <x v="3"/>
    <n v="146000"/>
    <n v="65"/>
    <x v="0"/>
    <s v="Core Ultra"/>
    <s v="Core Ultra 7"/>
    <s v="155H"/>
    <s v="H"/>
    <n v="16"/>
    <n v="22"/>
    <n v="6"/>
    <n v="8"/>
    <n v="2"/>
    <x v="1"/>
    <x v="0"/>
    <n v="1920"/>
    <n v="1200"/>
    <n v="14"/>
    <x v="0"/>
    <s v="GeForce RTX"/>
    <s v="RTX 500 Ada"/>
    <n v="4"/>
    <x v="0"/>
    <x v="0"/>
    <n v="3"/>
  </r>
  <r>
    <x v="0"/>
    <x v="466"/>
    <x v="1"/>
    <n v="35600"/>
    <n v="47"/>
    <x v="0"/>
    <s v="Core"/>
    <s v="Core I3"/>
    <s v="1215U"/>
    <s v="U"/>
    <n v="6"/>
    <n v="8"/>
    <n v="2"/>
    <n v="4"/>
    <m/>
    <x v="2"/>
    <x v="1"/>
    <n v="1920"/>
    <n v="1080"/>
    <n v="15"/>
    <x v="1"/>
    <s v="Integrated Graphics"/>
    <s v="Integrated Graphics"/>
    <m/>
    <x v="1"/>
    <x v="0"/>
    <n v="1"/>
  </r>
  <r>
    <x v="0"/>
    <x v="467"/>
    <x v="3"/>
    <n v="89999"/>
    <n v="70"/>
    <x v="0"/>
    <s v="Core Ultra"/>
    <s v="Core Ultra 7"/>
    <s v="155H"/>
    <s v="H"/>
    <n v="16"/>
    <n v="22"/>
    <n v="6"/>
    <n v="8"/>
    <n v="2"/>
    <x v="1"/>
    <x v="1"/>
    <n v="1920"/>
    <n v="1200"/>
    <n v="14"/>
    <x v="1"/>
    <s v="Integrated Graphics"/>
    <s v="Integrated Graphics"/>
    <m/>
    <x v="1"/>
    <x v="0"/>
    <n v="1"/>
  </r>
  <r>
    <x v="0"/>
    <x v="468"/>
    <x v="3"/>
    <n v="134207"/>
    <n v="60"/>
    <x v="0"/>
    <s v="Core Ultra"/>
    <s v="Core Ultra 7"/>
    <s v="155H"/>
    <s v="H"/>
    <n v="16"/>
    <n v="22"/>
    <n v="6"/>
    <n v="8"/>
    <n v="2"/>
    <x v="1"/>
    <x v="0"/>
    <n v="1920"/>
    <n v="1200"/>
    <n v="14"/>
    <x v="1"/>
    <s v="Integrated Graphics"/>
    <s v="Integrated Graphics"/>
    <m/>
    <x v="1"/>
    <x v="0"/>
    <n v="3"/>
  </r>
  <r>
    <x v="4"/>
    <x v="469"/>
    <x v="0"/>
    <n v="51990"/>
    <n v="68"/>
    <x v="1"/>
    <s v="Ryzen"/>
    <s v="Ryzen 5"/>
    <s v="5600H"/>
    <s v="H"/>
    <n v="6"/>
    <n v="12"/>
    <m/>
    <m/>
    <m/>
    <x v="2"/>
    <x v="1"/>
    <n v="1920"/>
    <n v="1080"/>
    <n v="15"/>
    <x v="2"/>
    <s v="Radeon"/>
    <s v="RX 6500M"/>
    <n v="4"/>
    <x v="0"/>
    <x v="0"/>
    <n v="1"/>
  </r>
  <r>
    <x v="4"/>
    <x v="470"/>
    <x v="0"/>
    <n v="79990"/>
    <n v="65"/>
    <x v="0"/>
    <s v="Core"/>
    <s v="Core I7"/>
    <s v="13620H"/>
    <s v="H"/>
    <n v="10"/>
    <n v="16"/>
    <n v="6"/>
    <n v="4"/>
    <m/>
    <x v="1"/>
    <x v="1"/>
    <n v="1920"/>
    <n v="1080"/>
    <n v="15"/>
    <x v="0"/>
    <s v="GeForce RTX"/>
    <s v="RTX 3050"/>
    <n v="6"/>
    <x v="0"/>
    <x v="0"/>
    <n v="1"/>
  </r>
  <r>
    <x v="0"/>
    <x v="471"/>
    <x v="4"/>
    <n v="102490"/>
    <n v="64"/>
    <x v="0"/>
    <s v="Core Ultra"/>
    <s v="Core Ultra 5"/>
    <s v="226V"/>
    <s v="V"/>
    <n v="8"/>
    <n v="8"/>
    <n v="4"/>
    <m/>
    <n v="4"/>
    <x v="1"/>
    <x v="0"/>
    <n v="1920"/>
    <n v="1200"/>
    <n v="14"/>
    <x v="1"/>
    <s v="Arc"/>
    <s v="Arc Graphics"/>
    <m/>
    <x v="1"/>
    <x v="0"/>
    <n v="1"/>
  </r>
  <r>
    <x v="4"/>
    <x v="472"/>
    <x v="2"/>
    <n v="36490"/>
    <n v="50"/>
    <x v="0"/>
    <s v="Core"/>
    <s v="Core I3"/>
    <s v="1315U"/>
    <s v="U"/>
    <n v="6"/>
    <n v="8"/>
    <n v="2"/>
    <n v="4"/>
    <m/>
    <x v="2"/>
    <x v="1"/>
    <n v="1920"/>
    <n v="1080"/>
    <n v="14"/>
    <x v="1"/>
    <s v="UHD"/>
    <s v="UHD Graphics"/>
    <m/>
    <x v="1"/>
    <x v="0"/>
    <n v="1"/>
  </r>
  <r>
    <x v="5"/>
    <x v="473"/>
    <x v="2"/>
    <n v="89990"/>
    <n v="72"/>
    <x v="0"/>
    <s v="Core Ultra"/>
    <s v="Core Ultra 5"/>
    <s v="125H"/>
    <s v="H"/>
    <n v="14"/>
    <n v="18"/>
    <n v="4"/>
    <n v="8"/>
    <n v="2"/>
    <x v="1"/>
    <x v="0"/>
    <n v="1920"/>
    <n v="1080"/>
    <n v="15"/>
    <x v="0"/>
    <s v="GeForce RTX"/>
    <s v="RTX 3050"/>
    <n v="6"/>
    <x v="0"/>
    <x v="0"/>
    <n v="2"/>
  </r>
  <r>
    <x v="5"/>
    <x v="474"/>
    <x v="2"/>
    <n v="109990"/>
    <n v="74"/>
    <x v="0"/>
    <s v="Core Ultra"/>
    <s v="Core Ultra 7"/>
    <s v="155H"/>
    <s v="H"/>
    <n v="16"/>
    <n v="22"/>
    <n v="6"/>
    <n v="8"/>
    <n v="2"/>
    <x v="1"/>
    <x v="0"/>
    <n v="1920"/>
    <n v="1080"/>
    <n v="15"/>
    <x v="0"/>
    <s v="GeForce RTX"/>
    <s v="RTX 4050"/>
    <n v="6"/>
    <x v="0"/>
    <x v="0"/>
    <n v="2"/>
  </r>
  <r>
    <x v="4"/>
    <x v="475"/>
    <x v="2"/>
    <n v="48990"/>
    <n v="59"/>
    <x v="1"/>
    <s v="Ryzen"/>
    <s v="Ryzen 7"/>
    <s v="5825U"/>
    <s v="U"/>
    <n v="8"/>
    <n v="16"/>
    <m/>
    <m/>
    <m/>
    <x v="1"/>
    <x v="1"/>
    <n v="1920"/>
    <n v="1080"/>
    <n v="15"/>
    <x v="2"/>
    <s v="Radeon"/>
    <s v="Radeon"/>
    <m/>
    <x v="1"/>
    <x v="0"/>
    <n v="1"/>
  </r>
  <r>
    <x v="4"/>
    <x v="476"/>
    <x v="2"/>
    <n v="35499"/>
    <n v="48"/>
    <x v="0"/>
    <s v="Core"/>
    <s v="Core I3"/>
    <s v="1315U"/>
    <s v="U"/>
    <n v="6"/>
    <n v="8"/>
    <n v="2"/>
    <n v="4"/>
    <m/>
    <x v="2"/>
    <x v="1"/>
    <n v="1920"/>
    <n v="1080"/>
    <n v="15"/>
    <x v="1"/>
    <s v="Integrated Graphics"/>
    <s v="Integrated Graphics"/>
    <m/>
    <x v="1"/>
    <x v="0"/>
    <n v="1"/>
  </r>
  <r>
    <x v="0"/>
    <x v="477"/>
    <x v="4"/>
    <n v="112990"/>
    <n v="68"/>
    <x v="0"/>
    <s v="Core Ultra"/>
    <s v="Core Ultra 5"/>
    <s v="228V"/>
    <s v="V"/>
    <n v="12"/>
    <n v="16"/>
    <n v="4"/>
    <n v="8"/>
    <n v="2"/>
    <x v="0"/>
    <x v="0"/>
    <n v="1920"/>
    <n v="1200"/>
    <n v="14"/>
    <x v="1"/>
    <s v="Arc"/>
    <s v="Arc Graphics"/>
    <m/>
    <x v="1"/>
    <x v="0"/>
    <n v="1"/>
  </r>
  <r>
    <x v="0"/>
    <x v="478"/>
    <x v="4"/>
    <n v="134990"/>
    <n v="73"/>
    <x v="0"/>
    <s v="Core Ultra"/>
    <s v="Core Ultra 7"/>
    <s v="258V"/>
    <s v="V"/>
    <n v="8"/>
    <n v="8"/>
    <n v="4"/>
    <n v="4"/>
    <m/>
    <x v="0"/>
    <x v="0"/>
    <n v="1920"/>
    <n v="1200"/>
    <n v="14"/>
    <x v="1"/>
    <s v="Arc"/>
    <s v="Arc Graphics"/>
    <m/>
    <x v="1"/>
    <x v="0"/>
    <n v="1"/>
  </r>
  <r>
    <x v="4"/>
    <x v="479"/>
    <x v="2"/>
    <n v="56800"/>
    <n v="52"/>
    <x v="0"/>
    <s v="Core"/>
    <s v="Core I5"/>
    <s v="1334U"/>
    <s v="U"/>
    <n v="10"/>
    <n v="12"/>
    <n v="2"/>
    <n v="8"/>
    <m/>
    <x v="0"/>
    <x v="1"/>
    <n v="1920"/>
    <n v="1080"/>
    <n v="15"/>
    <x v="1"/>
    <s v="UHD"/>
    <s v="UHD Graphics"/>
    <m/>
    <x v="1"/>
    <x v="0"/>
    <n v="1"/>
  </r>
  <r>
    <x v="4"/>
    <x v="480"/>
    <x v="2"/>
    <n v="56990"/>
    <n v="46"/>
    <x v="0"/>
    <s v="Core"/>
    <s v="Core I5"/>
    <s v="1334U"/>
    <s v="U"/>
    <n v="10"/>
    <n v="12"/>
    <n v="2"/>
    <n v="8"/>
    <m/>
    <x v="1"/>
    <x v="0"/>
    <n v="1920"/>
    <n v="1080"/>
    <n v="14"/>
    <x v="1"/>
    <s v="UHD"/>
    <s v="UHD Graphics"/>
    <m/>
    <x v="1"/>
    <x v="0"/>
    <n v="1"/>
  </r>
  <r>
    <x v="1"/>
    <x v="481"/>
    <x v="4"/>
    <n v="66990"/>
    <n v="55"/>
    <x v="0"/>
    <s v="Core"/>
    <s v="Core I5"/>
    <s v="13420H"/>
    <s v="H"/>
    <n v="8"/>
    <n v="12"/>
    <n v="4"/>
    <n v="4"/>
    <m/>
    <x v="1"/>
    <x v="1"/>
    <n v="1920"/>
    <n v="1200"/>
    <n v="14"/>
    <x v="1"/>
    <s v="UHD"/>
    <s v="UHD Graphics"/>
    <m/>
    <x v="1"/>
    <x v="0"/>
    <n v="1"/>
  </r>
  <r>
    <x v="4"/>
    <x v="482"/>
    <x v="2"/>
    <n v="58990"/>
    <n v="56"/>
    <x v="0"/>
    <s v="Core"/>
    <s v="Core I5"/>
    <s v="1334U"/>
    <s v="U"/>
    <n v="10"/>
    <n v="12"/>
    <n v="2"/>
    <n v="8"/>
    <m/>
    <x v="1"/>
    <x v="0"/>
    <n v="1920"/>
    <n v="1080"/>
    <n v="15"/>
    <x v="1"/>
    <s v="UHD"/>
    <s v="UHD Graphics"/>
    <m/>
    <x v="1"/>
    <x v="0"/>
    <n v="1"/>
  </r>
  <r>
    <x v="4"/>
    <x v="483"/>
    <x v="3"/>
    <n v="35990"/>
    <n v="50"/>
    <x v="0"/>
    <s v="Core"/>
    <s v="Core I3"/>
    <s v="1315U"/>
    <s v="U"/>
    <n v="6"/>
    <n v="8"/>
    <n v="2"/>
    <n v="4"/>
    <m/>
    <x v="1"/>
    <x v="1"/>
    <n v="1366"/>
    <n v="720"/>
    <n v="14"/>
    <x v="1"/>
    <s v="Integrated Graphics"/>
    <s v="Integrated Graphics"/>
    <m/>
    <x v="1"/>
    <x v="0"/>
    <n v="1"/>
  </r>
  <r>
    <x v="4"/>
    <x v="484"/>
    <x v="3"/>
    <n v="35990"/>
    <n v="47"/>
    <x v="0"/>
    <s v="Core"/>
    <s v="Core I3"/>
    <s v="1315U"/>
    <s v="U"/>
    <n v="6"/>
    <n v="8"/>
    <n v="2"/>
    <n v="4"/>
    <m/>
    <x v="2"/>
    <x v="1"/>
    <n v="1366"/>
    <n v="720"/>
    <n v="14"/>
    <x v="1"/>
    <s v="Integrated Graphics"/>
    <s v="Integrated Graphics"/>
    <m/>
    <x v="1"/>
    <x v="0"/>
    <n v="1"/>
  </r>
  <r>
    <x v="0"/>
    <x v="485"/>
    <x v="3"/>
    <n v="52005"/>
    <n v="60"/>
    <x v="1"/>
    <s v="Ryzen"/>
    <s v="Ryzen 5"/>
    <s v="7535HS"/>
    <s v="HS"/>
    <n v="6"/>
    <n v="12"/>
    <m/>
    <m/>
    <m/>
    <x v="1"/>
    <x v="1"/>
    <n v="1920"/>
    <n v="1200"/>
    <n v="14"/>
    <x v="2"/>
    <s v="Radeon"/>
    <s v="Radeon"/>
    <m/>
    <x v="1"/>
    <x v="0"/>
    <n v="1"/>
  </r>
  <r>
    <x v="0"/>
    <x v="486"/>
    <x v="3"/>
    <n v="96250"/>
    <n v="62"/>
    <x v="0"/>
    <s v="Core Ultra"/>
    <s v="Core Ultra 7"/>
    <s v="155H"/>
    <s v="H"/>
    <n v="16"/>
    <n v="22"/>
    <n v="6"/>
    <n v="8"/>
    <n v="2"/>
    <x v="1"/>
    <x v="1"/>
    <n v="1920"/>
    <n v="1200"/>
    <n v="14"/>
    <x v="1"/>
    <s v="Integrated Graphics"/>
    <s v="Integrated Graphics"/>
    <m/>
    <x v="1"/>
    <x v="0"/>
    <n v="1"/>
  </r>
  <r>
    <x v="3"/>
    <x v="487"/>
    <x v="2"/>
    <n v="64990"/>
    <n v="68"/>
    <x v="1"/>
    <s v="Ryzen"/>
    <s v="Ryzen 7"/>
    <s v="7730U"/>
    <s v="U"/>
    <n v="8"/>
    <n v="16"/>
    <m/>
    <m/>
    <m/>
    <x v="0"/>
    <x v="0"/>
    <n v="1920"/>
    <n v="1080"/>
    <n v="14"/>
    <x v="2"/>
    <s v="Radeon"/>
    <s v="Radeon"/>
    <m/>
    <x v="1"/>
    <x v="0"/>
    <n v="1"/>
  </r>
  <r>
    <x v="3"/>
    <x v="488"/>
    <x v="2"/>
    <n v="76900"/>
    <n v="64"/>
    <x v="0"/>
    <s v="Core"/>
    <s v="Core I7"/>
    <s v="1355U"/>
    <s v="U"/>
    <n v="10"/>
    <n v="12"/>
    <n v="2"/>
    <n v="8"/>
    <m/>
    <x v="0"/>
    <x v="0"/>
    <n v="1920"/>
    <n v="1080"/>
    <n v="14"/>
    <x v="1"/>
    <s v="Iris Xe"/>
    <s v="Iris Xe Graphics"/>
    <m/>
    <x v="1"/>
    <x v="0"/>
    <n v="1"/>
  </r>
  <r>
    <x v="11"/>
    <x v="489"/>
    <x v="0"/>
    <n v="372490"/>
    <n v="92"/>
    <x v="0"/>
    <s v="Core"/>
    <s v="Core I9"/>
    <s v="14900HX"/>
    <s v="HX"/>
    <n v="24"/>
    <n v="32"/>
    <n v="8"/>
    <n v="16"/>
    <m/>
    <x v="0"/>
    <x v="0"/>
    <n v="2560"/>
    <n v="1600"/>
    <n v="18"/>
    <x v="0"/>
    <s v="GeForce RTX"/>
    <s v="RTX 4080"/>
    <n v="12"/>
    <x v="0"/>
    <x v="0"/>
    <n v="1"/>
  </r>
  <r>
    <x v="1"/>
    <x v="490"/>
    <x v="1"/>
    <n v="35990"/>
    <n v="52"/>
    <x v="0"/>
    <s v="Core"/>
    <s v="Core I3"/>
    <s v="1315U"/>
    <s v="U"/>
    <n v="6"/>
    <n v="8"/>
    <n v="2"/>
    <n v="4"/>
    <m/>
    <x v="2"/>
    <x v="1"/>
    <n v="1920"/>
    <n v="1080"/>
    <n v="15"/>
    <x v="1"/>
    <s v="Integrated Graphics"/>
    <s v="Integrated Graphics"/>
    <m/>
    <x v="1"/>
    <x v="0"/>
    <n v="1"/>
  </r>
  <r>
    <x v="0"/>
    <x v="491"/>
    <x v="2"/>
    <n v="42980"/>
    <n v="53"/>
    <x v="0"/>
    <s v="Core"/>
    <s v="Core I5"/>
    <s v="1235U"/>
    <s v="U"/>
    <n v="10"/>
    <n v="12"/>
    <n v="2"/>
    <n v="8"/>
    <m/>
    <x v="2"/>
    <x v="1"/>
    <n v="1920"/>
    <n v="1080"/>
    <n v="15"/>
    <x v="1"/>
    <s v="Iris Xe"/>
    <s v="Iris Xe Graphics"/>
    <m/>
    <x v="1"/>
    <x v="0"/>
    <n v="1"/>
  </r>
  <r>
    <x v="4"/>
    <x v="492"/>
    <x v="2"/>
    <n v="52490"/>
    <n v="57"/>
    <x v="0"/>
    <s v="Core"/>
    <s v="Core I5"/>
    <s v="1334U"/>
    <s v="U"/>
    <n v="10"/>
    <n v="12"/>
    <n v="2"/>
    <n v="8"/>
    <m/>
    <x v="1"/>
    <x v="1"/>
    <n v="1920"/>
    <n v="1080"/>
    <n v="15"/>
    <x v="1"/>
    <s v="UHD"/>
    <s v="UHD Graphics"/>
    <m/>
    <x v="1"/>
    <x v="0"/>
    <n v="1"/>
  </r>
  <r>
    <x v="0"/>
    <x v="493"/>
    <x v="1"/>
    <n v="54700"/>
    <n v="55"/>
    <x v="0"/>
    <s v="Core"/>
    <s v="Core I5"/>
    <s v="13420H"/>
    <s v="H"/>
    <n v="8"/>
    <n v="12"/>
    <n v="4"/>
    <n v="4"/>
    <m/>
    <x v="1"/>
    <x v="1"/>
    <n v="1920"/>
    <n v="1080"/>
    <n v="15"/>
    <x v="1"/>
    <s v="UHD"/>
    <s v="UHD Graphics"/>
    <m/>
    <x v="1"/>
    <x v="0"/>
    <n v="1"/>
  </r>
  <r>
    <x v="5"/>
    <x v="494"/>
    <x v="0"/>
    <n v="69990"/>
    <n v="63"/>
    <x v="1"/>
    <s v="Ryzen"/>
    <s v="Ryzen 5"/>
    <s v="7535HS"/>
    <s v="HS"/>
    <n v="6"/>
    <n v="12"/>
    <m/>
    <m/>
    <m/>
    <x v="1"/>
    <x v="1"/>
    <n v="1920"/>
    <n v="1080"/>
    <n v="15"/>
    <x v="0"/>
    <s v="GeForce RTX"/>
    <s v="RTX 3050"/>
    <n v="4"/>
    <x v="0"/>
    <x v="0"/>
    <n v="2"/>
  </r>
  <r>
    <x v="4"/>
    <x v="495"/>
    <x v="2"/>
    <n v="38464"/>
    <n v="53"/>
    <x v="0"/>
    <s v="Core"/>
    <s v="Core I3"/>
    <s v="1315U"/>
    <s v="U"/>
    <n v="6"/>
    <n v="8"/>
    <n v="2"/>
    <n v="4"/>
    <m/>
    <x v="2"/>
    <x v="1"/>
    <n v="1920"/>
    <n v="1080"/>
    <n v="15"/>
    <x v="1"/>
    <s v="UHD"/>
    <s v="UHD Graphics"/>
    <m/>
    <x v="1"/>
    <x v="0"/>
    <n v="1"/>
  </r>
  <r>
    <x v="4"/>
    <x v="496"/>
    <x v="2"/>
    <n v="64990"/>
    <n v="59"/>
    <x v="0"/>
    <s v="Core Ultra"/>
    <s v="Core Ultra 5"/>
    <s v="125H"/>
    <s v="H"/>
    <n v="14"/>
    <n v="18"/>
    <n v="4"/>
    <n v="8"/>
    <n v="2"/>
    <x v="1"/>
    <x v="0"/>
    <n v="1920"/>
    <n v="1080"/>
    <n v="15"/>
    <x v="1"/>
    <s v="Integrated Graphics"/>
    <s v="Integrated Graphics"/>
    <m/>
    <x v="1"/>
    <x v="0"/>
    <n v="1"/>
  </r>
  <r>
    <x v="4"/>
    <x v="497"/>
    <x v="2"/>
    <n v="48990"/>
    <n v="51"/>
    <x v="0"/>
    <s v="Core"/>
    <s v="Core I5"/>
    <s v="1334U"/>
    <s v="U"/>
    <n v="10"/>
    <n v="12"/>
    <n v="2"/>
    <n v="8"/>
    <m/>
    <x v="6"/>
    <x v="1"/>
    <n v="1920"/>
    <n v="1080"/>
    <n v="15"/>
    <x v="1"/>
    <s v="UHD"/>
    <s v="UHD Graphics"/>
    <m/>
    <x v="1"/>
    <x v="0"/>
    <n v="1"/>
  </r>
  <r>
    <x v="4"/>
    <x v="498"/>
    <x v="2"/>
    <n v="37990"/>
    <n v="54"/>
    <x v="0"/>
    <s v="Core"/>
    <s v="Core I3"/>
    <s v="1315U"/>
    <s v="U"/>
    <n v="6"/>
    <n v="8"/>
    <n v="2"/>
    <n v="4"/>
    <m/>
    <x v="6"/>
    <x v="1"/>
    <n v="1920"/>
    <n v="1080"/>
    <n v="15"/>
    <x v="1"/>
    <s v="UHD"/>
    <s v="UHD Graphics"/>
    <m/>
    <x v="1"/>
    <x v="0"/>
    <n v="1"/>
  </r>
  <r>
    <x v="1"/>
    <x v="499"/>
    <x v="0"/>
    <n v="274990"/>
    <n v="80"/>
    <x v="1"/>
    <s v="Ryzen"/>
    <s v="Ryzen Ai 9"/>
    <n v="370"/>
    <m/>
    <n v="12"/>
    <n v="24"/>
    <n v="4"/>
    <n v="8"/>
    <m/>
    <x v="0"/>
    <x v="3"/>
    <n v="2880"/>
    <n v="1800"/>
    <n v="14"/>
    <x v="0"/>
    <s v="GeForce RTX"/>
    <s v="RTX 5070 Ti"/>
    <n v="12"/>
    <x v="0"/>
    <x v="0"/>
    <n v="1"/>
  </r>
  <r>
    <x v="3"/>
    <x v="500"/>
    <x v="2"/>
    <n v="31990"/>
    <n v="61"/>
    <x v="1"/>
    <s v="Ryzen"/>
    <s v="Ryzen 3"/>
    <s v="7330U"/>
    <s v="U"/>
    <n v="4"/>
    <n v="8"/>
    <m/>
    <m/>
    <m/>
    <x v="1"/>
    <x v="1"/>
    <n v="1920"/>
    <n v="1080"/>
    <n v="14"/>
    <x v="2"/>
    <s v="Radeon"/>
    <s v="Radeon"/>
    <m/>
    <x v="1"/>
    <x v="0"/>
    <n v="1"/>
  </r>
  <r>
    <x v="1"/>
    <x v="501"/>
    <x v="0"/>
    <n v="219990"/>
    <n v="75"/>
    <x v="1"/>
    <s v="Ryzen"/>
    <s v="Ryzen 9"/>
    <s v="8940HX"/>
    <s v="HX"/>
    <n v="16"/>
    <n v="32"/>
    <m/>
    <m/>
    <m/>
    <x v="1"/>
    <x v="0"/>
    <n v="1920"/>
    <n v="1200"/>
    <n v="16"/>
    <x v="0"/>
    <s v="GeForce RTX"/>
    <s v="RTX 5070 Ti"/>
    <n v="12"/>
    <x v="0"/>
    <x v="0"/>
    <n v="1"/>
  </r>
  <r>
    <x v="1"/>
    <x v="502"/>
    <x v="0"/>
    <n v="249990"/>
    <n v="93"/>
    <x v="0"/>
    <s v="Core Ultra"/>
    <s v="Core Ultra 9"/>
    <s v="275HX"/>
    <s v="HX"/>
    <n v="24"/>
    <n v="24"/>
    <n v="8"/>
    <n v="16"/>
    <m/>
    <x v="0"/>
    <x v="0"/>
    <n v="2560"/>
    <n v="1600"/>
    <n v="16"/>
    <x v="0"/>
    <s v="GeForce RTX"/>
    <s v="RTX 5070 Ti"/>
    <n v="12"/>
    <x v="0"/>
    <x v="0"/>
    <n v="1"/>
  </r>
  <r>
    <x v="1"/>
    <x v="503"/>
    <x v="0"/>
    <n v="199990"/>
    <n v="62"/>
    <x v="1"/>
    <s v="Ryzen"/>
    <s v="Ryzen Ai Max"/>
    <n v="390"/>
    <m/>
    <n v="12"/>
    <n v="24"/>
    <m/>
    <m/>
    <m/>
    <x v="1"/>
    <x v="0"/>
    <n v="2560"/>
    <n v="1600"/>
    <n v="13"/>
    <x v="0"/>
    <s v="GeForce RTX"/>
    <s v="RTX 4060"/>
    <n v="8"/>
    <x v="0"/>
    <x v="0"/>
    <n v="1"/>
  </r>
  <r>
    <x v="1"/>
    <x v="504"/>
    <x v="0"/>
    <n v="349990"/>
    <n v="89"/>
    <x v="0"/>
    <s v="Core Ultra"/>
    <s v="Core Ultra 9"/>
    <s v="285H"/>
    <s v="H"/>
    <n v="16"/>
    <n v="16"/>
    <n v="6"/>
    <n v="8"/>
    <n v="2"/>
    <x v="0"/>
    <x v="3"/>
    <n v="2560"/>
    <n v="1600"/>
    <n v="16"/>
    <x v="0"/>
    <s v="GeForce RTX"/>
    <s v="RTX 5080"/>
    <n v="16"/>
    <x v="0"/>
    <x v="0"/>
    <n v="1"/>
  </r>
  <r>
    <x v="1"/>
    <x v="505"/>
    <x v="0"/>
    <n v="449990"/>
    <n v="98"/>
    <x v="0"/>
    <s v="Core Ultra"/>
    <s v="Core Ultra 9"/>
    <s v="275HX"/>
    <s v="HX"/>
    <n v="24"/>
    <n v="24"/>
    <n v="8"/>
    <n v="16"/>
    <m/>
    <x v="4"/>
    <x v="3"/>
    <n v="2560"/>
    <n v="1600"/>
    <n v="18"/>
    <x v="0"/>
    <s v="GeForce RTX"/>
    <s v="RTX 5090"/>
    <n v="24"/>
    <x v="0"/>
    <x v="0"/>
    <n v="1"/>
  </r>
  <r>
    <x v="1"/>
    <x v="506"/>
    <x v="0"/>
    <n v="359850"/>
    <n v="95"/>
    <x v="0"/>
    <s v="Core Ultra"/>
    <s v="Core Ultra 9"/>
    <s v="275HX"/>
    <s v="HX"/>
    <n v="24"/>
    <n v="24"/>
    <n v="8"/>
    <n v="16"/>
    <m/>
    <x v="0"/>
    <x v="3"/>
    <n v="2560"/>
    <n v="1600"/>
    <n v="16"/>
    <x v="0"/>
    <s v="GeForce RTX"/>
    <s v="RTX 5080"/>
    <n v="16"/>
    <x v="0"/>
    <x v="0"/>
    <n v="1"/>
  </r>
  <r>
    <x v="3"/>
    <x v="507"/>
    <x v="2"/>
    <n v="38890"/>
    <n v="50"/>
    <x v="0"/>
    <s v="Core"/>
    <s v="Core I5"/>
    <s v="1235U"/>
    <s v="U"/>
    <n v="10"/>
    <n v="12"/>
    <n v="2"/>
    <n v="8"/>
    <m/>
    <x v="2"/>
    <x v="1"/>
    <n v="1920"/>
    <n v="1080"/>
    <n v="15"/>
    <x v="1"/>
    <s v="UHD"/>
    <s v="UHD Graphics"/>
    <m/>
    <x v="1"/>
    <x v="0"/>
    <n v="1"/>
  </r>
  <r>
    <x v="3"/>
    <x v="508"/>
    <x v="2"/>
    <n v="39990"/>
    <n v="52"/>
    <x v="0"/>
    <s v="Core"/>
    <s v="Core I5"/>
    <s v="1235U"/>
    <s v="U"/>
    <n v="10"/>
    <n v="12"/>
    <n v="2"/>
    <n v="8"/>
    <m/>
    <x v="1"/>
    <x v="1"/>
    <n v="1920"/>
    <n v="1080"/>
    <n v="15"/>
    <x v="1"/>
    <s v="UHD"/>
    <s v="UHD Graphics"/>
    <m/>
    <x v="1"/>
    <x v="0"/>
    <n v="1"/>
  </r>
  <r>
    <x v="0"/>
    <x v="509"/>
    <x v="3"/>
    <n v="94450"/>
    <n v="69"/>
    <x v="0"/>
    <s v="Core Ultra"/>
    <s v="Core Ultra 7"/>
    <s v="155H"/>
    <s v="H"/>
    <n v="16"/>
    <n v="22"/>
    <n v="6"/>
    <n v="8"/>
    <n v="2"/>
    <x v="1"/>
    <x v="0"/>
    <n v="1920"/>
    <n v="1200"/>
    <n v="14"/>
    <x v="1"/>
    <s v="Integrated Graphics"/>
    <s v="Integrated Graphics"/>
    <m/>
    <x v="1"/>
    <x v="0"/>
    <n v="1"/>
  </r>
  <r>
    <x v="4"/>
    <x v="510"/>
    <x v="3"/>
    <n v="34990"/>
    <n v="44"/>
    <x v="0"/>
    <s v="Core"/>
    <s v="Core I3"/>
    <s v="1315U"/>
    <s v="U"/>
    <n v="6"/>
    <n v="8"/>
    <n v="2"/>
    <n v="4"/>
    <m/>
    <x v="1"/>
    <x v="1"/>
    <n v="1366"/>
    <n v="720"/>
    <n v="14"/>
    <x v="1"/>
    <s v="Integrated Graphics"/>
    <s v="Integrated Graphics"/>
    <m/>
    <x v="1"/>
    <x v="4"/>
    <n v="1"/>
  </r>
  <r>
    <x v="0"/>
    <x v="511"/>
    <x v="1"/>
    <n v="79990"/>
    <n v="38"/>
    <x v="3"/>
    <s v="Snapdragon"/>
    <s v="Snapdragon X"/>
    <s v="Plus X1P-42-100"/>
    <m/>
    <n v="10"/>
    <n v="10"/>
    <m/>
    <m/>
    <m/>
    <x v="1"/>
    <x v="0"/>
    <n v="1920"/>
    <n v="1200"/>
    <n v="14"/>
    <x v="5"/>
    <s v="Adreno"/>
    <s v="Adreno GPU"/>
    <m/>
    <x v="1"/>
    <x v="0"/>
    <n v="1"/>
  </r>
  <r>
    <x v="3"/>
    <x v="512"/>
    <x v="2"/>
    <n v="42990"/>
    <n v="61"/>
    <x v="1"/>
    <s v="Ryzen"/>
    <s v="Ryzen 5"/>
    <s v="7430U"/>
    <s v="U"/>
    <n v="6"/>
    <n v="12"/>
    <m/>
    <m/>
    <m/>
    <x v="1"/>
    <x v="1"/>
    <n v="1920"/>
    <n v="1080"/>
    <n v="15"/>
    <x v="2"/>
    <s v="Radeon"/>
    <s v="Radeon"/>
    <m/>
    <x v="1"/>
    <x v="0"/>
    <n v="1"/>
  </r>
  <r>
    <x v="4"/>
    <x v="513"/>
    <x v="2"/>
    <n v="39990"/>
    <n v="55"/>
    <x v="0"/>
    <s v="Core"/>
    <s v="Core I3"/>
    <s v="1315U"/>
    <s v="U"/>
    <n v="6"/>
    <n v="8"/>
    <n v="2"/>
    <n v="4"/>
    <m/>
    <x v="1"/>
    <x v="1"/>
    <n v="1920"/>
    <n v="1080"/>
    <n v="15"/>
    <x v="1"/>
    <s v="UHD"/>
    <s v="UHD Graphics"/>
    <m/>
    <x v="1"/>
    <x v="0"/>
    <n v="1"/>
  </r>
  <r>
    <x v="4"/>
    <x v="514"/>
    <x v="2"/>
    <n v="36990"/>
    <n v="47"/>
    <x v="0"/>
    <s v="Core"/>
    <s v="Core 3"/>
    <s v="100U"/>
    <s v="U"/>
    <n v="6"/>
    <n v="8"/>
    <n v="2"/>
    <n v="4"/>
    <m/>
    <x v="2"/>
    <x v="1"/>
    <n v="1920"/>
    <n v="1080"/>
    <n v="15"/>
    <x v="1"/>
    <s v="Integrated Graphics"/>
    <s v="Integrated Graphics"/>
    <m/>
    <x v="1"/>
    <x v="0"/>
    <n v="1"/>
  </r>
  <r>
    <x v="0"/>
    <x v="515"/>
    <x v="4"/>
    <n v="83990"/>
    <n v="53"/>
    <x v="0"/>
    <s v="Core Ultra"/>
    <s v="Core Ultra 5"/>
    <s v="125H"/>
    <s v="H"/>
    <n v="14"/>
    <n v="18"/>
    <n v="4"/>
    <n v="8"/>
    <n v="2"/>
    <x v="1"/>
    <x v="0"/>
    <n v="1920"/>
    <n v="1200"/>
    <n v="14"/>
    <x v="1"/>
    <s v="Arc"/>
    <s v="Arc Graphics"/>
    <m/>
    <x v="1"/>
    <x v="0"/>
    <n v="1"/>
  </r>
  <r>
    <x v="1"/>
    <x v="516"/>
    <x v="1"/>
    <n v="40990"/>
    <n v="52"/>
    <x v="0"/>
    <s v="Core"/>
    <s v="Core I3"/>
    <s v="1315U"/>
    <s v="U"/>
    <n v="6"/>
    <n v="8"/>
    <n v="2"/>
    <n v="4"/>
    <m/>
    <x v="2"/>
    <x v="1"/>
    <n v="1920"/>
    <n v="1080"/>
    <n v="15"/>
    <x v="1"/>
    <s v="UHD"/>
    <s v="UHD Graphics"/>
    <m/>
    <x v="1"/>
    <x v="0"/>
    <n v="1"/>
  </r>
  <r>
    <x v="0"/>
    <x v="517"/>
    <x v="4"/>
    <n v="112990"/>
    <n v="54"/>
    <x v="0"/>
    <s v="Core Ultra"/>
    <s v="Core Ultra 5"/>
    <s v="228V"/>
    <s v="V"/>
    <n v="12"/>
    <n v="16"/>
    <n v="4"/>
    <n v="8"/>
    <n v="2"/>
    <x v="0"/>
    <x v="0"/>
    <n v="1920"/>
    <n v="1200"/>
    <n v="14"/>
    <x v="1"/>
    <s v="Arc"/>
    <s v="Arc Graphics"/>
    <m/>
    <x v="1"/>
    <x v="0"/>
    <n v="1"/>
  </r>
  <r>
    <x v="5"/>
    <x v="518"/>
    <x v="0"/>
    <n v="62990"/>
    <n v="63"/>
    <x v="1"/>
    <s v="Ryzen"/>
    <s v="Ryzen 5"/>
    <s v="7535HS"/>
    <s v="HS"/>
    <n v="6"/>
    <n v="12"/>
    <m/>
    <m/>
    <m/>
    <x v="1"/>
    <x v="1"/>
    <n v="1920"/>
    <n v="1080"/>
    <n v="15"/>
    <x v="0"/>
    <s v="GeForce RTX"/>
    <s v="RTX 2050"/>
    <n v="4"/>
    <x v="0"/>
    <x v="0"/>
    <n v="2"/>
  </r>
  <r>
    <x v="0"/>
    <x v="519"/>
    <x v="3"/>
    <n v="54900"/>
    <n v="60"/>
    <x v="1"/>
    <s v="Ryzen"/>
    <s v="Ryzen 5"/>
    <s v="7530U"/>
    <s v="U"/>
    <n v="6"/>
    <n v="12"/>
    <m/>
    <m/>
    <m/>
    <x v="1"/>
    <x v="1"/>
    <n v="1920"/>
    <n v="1080"/>
    <n v="14"/>
    <x v="2"/>
    <s v="Radeon"/>
    <s v="Radeon"/>
    <m/>
    <x v="1"/>
    <x v="4"/>
    <n v="1"/>
  </r>
  <r>
    <x v="1"/>
    <x v="520"/>
    <x v="0"/>
    <n v="70990"/>
    <n v="71"/>
    <x v="1"/>
    <s v="Ryzen"/>
    <s v="Ryzen 7"/>
    <s v="7435HS"/>
    <s v="HS"/>
    <n v="8"/>
    <n v="16"/>
    <m/>
    <m/>
    <m/>
    <x v="1"/>
    <x v="0"/>
    <n v="1920"/>
    <n v="1080"/>
    <n v="15"/>
    <x v="0"/>
    <s v="GeForce RTX"/>
    <s v="RTX 3050"/>
    <n v="4"/>
    <x v="0"/>
    <x v="0"/>
    <n v="1"/>
  </r>
  <r>
    <x v="1"/>
    <x v="521"/>
    <x v="1"/>
    <n v="44990"/>
    <n v="54"/>
    <x v="0"/>
    <s v="Core"/>
    <s v="Core I5"/>
    <s v="1334U"/>
    <s v="U"/>
    <n v="10"/>
    <n v="12"/>
    <n v="2"/>
    <n v="8"/>
    <m/>
    <x v="1"/>
    <x v="1"/>
    <n v="1920"/>
    <n v="1080"/>
    <n v="15"/>
    <x v="1"/>
    <s v="Integrated Graphics"/>
    <s v="Integrated Graphics"/>
    <m/>
    <x v="1"/>
    <x v="0"/>
    <n v="1"/>
  </r>
  <r>
    <x v="4"/>
    <x v="522"/>
    <x v="2"/>
    <n v="64990"/>
    <n v="53"/>
    <x v="0"/>
    <s v="Core"/>
    <s v="Core I5"/>
    <s v="1334U"/>
    <s v="U"/>
    <n v="10"/>
    <n v="12"/>
    <n v="2"/>
    <n v="8"/>
    <m/>
    <x v="1"/>
    <x v="1"/>
    <n v="1920"/>
    <n v="1200"/>
    <n v="16"/>
    <x v="1"/>
    <s v="Iris Xe"/>
    <s v="Iris Xe Graphics"/>
    <m/>
    <x v="1"/>
    <x v="0"/>
    <n v="1"/>
  </r>
  <r>
    <x v="2"/>
    <x v="523"/>
    <x v="2"/>
    <n v="100990"/>
    <n v="59"/>
    <x v="0"/>
    <s v="Core Ultra"/>
    <s v="Core Ultra 7"/>
    <s v="155H"/>
    <s v="H"/>
    <n v="16"/>
    <n v="22"/>
    <n v="6"/>
    <n v="8"/>
    <n v="2"/>
    <x v="1"/>
    <x v="0"/>
    <n v="2560"/>
    <n v="1600"/>
    <n v="13"/>
    <x v="1"/>
    <s v="Arc"/>
    <s v="Arc Graphics"/>
    <m/>
    <x v="1"/>
    <x v="0"/>
    <n v="1"/>
  </r>
  <r>
    <x v="1"/>
    <x v="524"/>
    <x v="0"/>
    <n v="93990"/>
    <n v="70"/>
    <x v="0"/>
    <s v="Core"/>
    <s v="Core I7"/>
    <s v="13620H"/>
    <s v="H"/>
    <n v="10"/>
    <n v="16"/>
    <n v="6"/>
    <n v="4"/>
    <m/>
    <x v="1"/>
    <x v="1"/>
    <n v="1920"/>
    <n v="1200"/>
    <n v="16"/>
    <x v="0"/>
    <s v="GeForce RTX"/>
    <s v="RTX 4050"/>
    <n v="6"/>
    <x v="0"/>
    <x v="0"/>
    <n v="1"/>
  </r>
  <r>
    <x v="5"/>
    <x v="525"/>
    <x v="0"/>
    <n v="429990"/>
    <n v="97"/>
    <x v="0"/>
    <s v="Core"/>
    <s v="Core I9"/>
    <s v="14900HX"/>
    <s v="HX"/>
    <n v="24"/>
    <n v="32"/>
    <n v="8"/>
    <n v="16"/>
    <m/>
    <x v="4"/>
    <x v="6"/>
    <n v="3840"/>
    <n v="2400"/>
    <n v="18"/>
    <x v="0"/>
    <s v="GeForce RTX"/>
    <s v="RTX 5080"/>
    <n v="16"/>
    <x v="0"/>
    <x v="0"/>
    <n v="2"/>
  </r>
  <r>
    <x v="0"/>
    <x v="526"/>
    <x v="4"/>
    <n v="113990"/>
    <n v="55"/>
    <x v="1"/>
    <s v="Ryzen"/>
    <s v="Ryzen Ai 7"/>
    <n v="350"/>
    <m/>
    <n v="8"/>
    <n v="16"/>
    <m/>
    <m/>
    <m/>
    <x v="0"/>
    <x v="0"/>
    <n v="1920"/>
    <n v="1200"/>
    <n v="14"/>
    <x v="2"/>
    <s v="Radeon"/>
    <s v="Radeon"/>
    <m/>
    <x v="1"/>
    <x v="0"/>
    <n v="1"/>
  </r>
  <r>
    <x v="0"/>
    <x v="527"/>
    <x v="1"/>
    <n v="86990"/>
    <n v="46"/>
    <x v="1"/>
    <s v="Ryzen"/>
    <s v="Ryzen Ai 7"/>
    <n v="350"/>
    <m/>
    <n v="8"/>
    <n v="16"/>
    <m/>
    <m/>
    <m/>
    <x v="3"/>
    <x v="0"/>
    <n v="1920"/>
    <n v="1200"/>
    <n v="14"/>
    <x v="2"/>
    <s v="Radeon"/>
    <s v="Radeon"/>
    <m/>
    <x v="1"/>
    <x v="0"/>
    <n v="1"/>
  </r>
  <r>
    <x v="0"/>
    <x v="528"/>
    <x v="1"/>
    <n v="55900"/>
    <n v="57"/>
    <x v="0"/>
    <s v="Core"/>
    <s v="Core I5"/>
    <s v="12450H"/>
    <s v="H"/>
    <n v="8"/>
    <n v="12"/>
    <n v="4"/>
    <n v="4"/>
    <m/>
    <x v="1"/>
    <x v="1"/>
    <n v="1920"/>
    <n v="1080"/>
    <n v="14"/>
    <x v="1"/>
    <s v="UHD"/>
    <s v="UHD Graphics"/>
    <m/>
    <x v="1"/>
    <x v="0"/>
    <n v="1"/>
  </r>
  <r>
    <x v="1"/>
    <x v="529"/>
    <x v="2"/>
    <n v="59990"/>
    <n v="57"/>
    <x v="0"/>
    <s v="Core"/>
    <s v="Core I5"/>
    <s v="13420H"/>
    <s v="H"/>
    <n v="8"/>
    <n v="12"/>
    <n v="4"/>
    <n v="4"/>
    <m/>
    <x v="1"/>
    <x v="1"/>
    <n v="1920"/>
    <n v="1200"/>
    <n v="14"/>
    <x v="1"/>
    <s v="UHD"/>
    <s v="UHD Graphics"/>
    <m/>
    <x v="1"/>
    <x v="0"/>
    <n v="1"/>
  </r>
  <r>
    <x v="1"/>
    <x v="530"/>
    <x v="1"/>
    <n v="58990"/>
    <n v="60"/>
    <x v="0"/>
    <s v="Core"/>
    <s v="Core I5"/>
    <s v="13420H"/>
    <s v="H"/>
    <n v="8"/>
    <n v="12"/>
    <n v="4"/>
    <n v="4"/>
    <m/>
    <x v="1"/>
    <x v="1"/>
    <n v="1920"/>
    <n v="1200"/>
    <n v="14"/>
    <x v="1"/>
    <s v="UHD"/>
    <s v="UHD Graphics"/>
    <m/>
    <x v="1"/>
    <x v="0"/>
    <n v="1"/>
  </r>
  <r>
    <x v="1"/>
    <x v="531"/>
    <x v="1"/>
    <n v="68990"/>
    <n v="62"/>
    <x v="0"/>
    <s v="Core"/>
    <s v="Core I7"/>
    <s v="13620H"/>
    <s v="H"/>
    <n v="10"/>
    <n v="16"/>
    <n v="6"/>
    <n v="4"/>
    <m/>
    <x v="1"/>
    <x v="1"/>
    <n v="1920"/>
    <n v="1200"/>
    <n v="14"/>
    <x v="1"/>
    <s v="UHD"/>
    <s v="UHD Graphics"/>
    <m/>
    <x v="1"/>
    <x v="0"/>
    <n v="1"/>
  </r>
  <r>
    <x v="1"/>
    <x v="532"/>
    <x v="4"/>
    <n v="66990"/>
    <n v="61"/>
    <x v="0"/>
    <s v="Core"/>
    <s v="Core I5"/>
    <s v="13420H"/>
    <s v="H"/>
    <n v="8"/>
    <n v="12"/>
    <n v="4"/>
    <n v="4"/>
    <m/>
    <x v="1"/>
    <x v="1"/>
    <n v="1920"/>
    <n v="1200"/>
    <n v="14"/>
    <x v="1"/>
    <s v="UHD"/>
    <s v="UHD Graphics"/>
    <m/>
    <x v="1"/>
    <x v="0"/>
    <n v="1"/>
  </r>
  <r>
    <x v="1"/>
    <x v="533"/>
    <x v="2"/>
    <n v="84990"/>
    <n v="68"/>
    <x v="0"/>
    <s v="Core Ultra"/>
    <s v="Core Ultra 5"/>
    <s v="226V"/>
    <s v="V"/>
    <n v="8"/>
    <n v="8"/>
    <n v="4"/>
    <m/>
    <n v="4"/>
    <x v="0"/>
    <x v="0"/>
    <n v="2560"/>
    <n v="1600"/>
    <n v="14"/>
    <x v="1"/>
    <s v="Arc"/>
    <s v="Arc Graphics"/>
    <m/>
    <x v="1"/>
    <x v="0"/>
    <n v="1"/>
  </r>
  <r>
    <x v="1"/>
    <x v="534"/>
    <x v="2"/>
    <n v="72990"/>
    <n v="64"/>
    <x v="0"/>
    <s v="Core"/>
    <s v="Core I7"/>
    <s v="13620H"/>
    <s v="H"/>
    <n v="10"/>
    <n v="16"/>
    <n v="6"/>
    <n v="4"/>
    <m/>
    <x v="0"/>
    <x v="1"/>
    <n v="1920"/>
    <n v="1080"/>
    <n v="14"/>
    <x v="1"/>
    <s v="UHD"/>
    <s v="UHD Graphics"/>
    <m/>
    <x v="1"/>
    <x v="0"/>
    <n v="1"/>
  </r>
  <r>
    <x v="1"/>
    <x v="535"/>
    <x v="2"/>
    <n v="58990"/>
    <n v="62"/>
    <x v="0"/>
    <s v="Core"/>
    <s v="Core I5"/>
    <s v="13420H"/>
    <s v="H"/>
    <n v="8"/>
    <n v="12"/>
    <n v="4"/>
    <n v="4"/>
    <m/>
    <x v="0"/>
    <x v="1"/>
    <n v="1920"/>
    <n v="1080"/>
    <n v="14"/>
    <x v="1"/>
    <s v="UHD"/>
    <s v="UHD Graphics"/>
    <m/>
    <x v="1"/>
    <x v="0"/>
    <n v="1"/>
  </r>
  <r>
    <x v="1"/>
    <x v="536"/>
    <x v="2"/>
    <n v="36990"/>
    <n v="57"/>
    <x v="0"/>
    <s v="Core"/>
    <s v="Core I3"/>
    <s v="1315U"/>
    <s v="U"/>
    <n v="6"/>
    <n v="8"/>
    <n v="2"/>
    <n v="4"/>
    <m/>
    <x v="2"/>
    <x v="1"/>
    <n v="1920"/>
    <n v="1080"/>
    <n v="14"/>
    <x v="1"/>
    <s v="UHD"/>
    <s v="UHD Graphics"/>
    <m/>
    <x v="1"/>
    <x v="0"/>
    <n v="1"/>
  </r>
  <r>
    <x v="1"/>
    <x v="537"/>
    <x v="2"/>
    <n v="38990"/>
    <n v="57"/>
    <x v="0"/>
    <s v="Core"/>
    <s v="Core I3"/>
    <s v="1315U"/>
    <s v="U"/>
    <n v="6"/>
    <n v="8"/>
    <n v="2"/>
    <n v="4"/>
    <m/>
    <x v="1"/>
    <x v="1"/>
    <n v="1920"/>
    <n v="1080"/>
    <n v="15"/>
    <x v="1"/>
    <s v="UHD"/>
    <s v="UHD Graphics"/>
    <m/>
    <x v="1"/>
    <x v="0"/>
    <n v="1"/>
  </r>
  <r>
    <x v="1"/>
    <x v="538"/>
    <x v="2"/>
    <n v="38990"/>
    <n v="60"/>
    <x v="0"/>
    <s v="Core"/>
    <s v="Core I3"/>
    <s v="1315U"/>
    <s v="U"/>
    <n v="6"/>
    <n v="8"/>
    <n v="2"/>
    <n v="4"/>
    <m/>
    <x v="1"/>
    <x v="1"/>
    <n v="1920"/>
    <n v="1080"/>
    <n v="14"/>
    <x v="1"/>
    <s v="UHD"/>
    <s v="UHD Graphics"/>
    <m/>
    <x v="1"/>
    <x v="0"/>
    <n v="1"/>
  </r>
  <r>
    <x v="1"/>
    <x v="539"/>
    <x v="2"/>
    <n v="36990"/>
    <n v="55"/>
    <x v="0"/>
    <s v="Core"/>
    <s v="Core I3"/>
    <s v="1315U"/>
    <s v="U"/>
    <n v="6"/>
    <n v="8"/>
    <n v="2"/>
    <n v="4"/>
    <m/>
    <x v="2"/>
    <x v="1"/>
    <n v="1920"/>
    <n v="1080"/>
    <n v="15"/>
    <x v="1"/>
    <s v="UHD"/>
    <s v="UHD Graphics"/>
    <m/>
    <x v="1"/>
    <x v="0"/>
    <n v="1"/>
  </r>
  <r>
    <x v="1"/>
    <x v="540"/>
    <x v="2"/>
    <n v="51990"/>
    <n v="56"/>
    <x v="0"/>
    <s v="Core"/>
    <s v="Core I5"/>
    <s v="13420H"/>
    <s v="H"/>
    <n v="8"/>
    <n v="12"/>
    <n v="4"/>
    <n v="4"/>
    <m/>
    <x v="1"/>
    <x v="1"/>
    <n v="1920"/>
    <n v="1080"/>
    <n v="15"/>
    <x v="1"/>
    <s v="UHD"/>
    <s v="UHD Graphics"/>
    <m/>
    <x v="1"/>
    <x v="0"/>
    <n v="1"/>
  </r>
  <r>
    <x v="1"/>
    <x v="541"/>
    <x v="2"/>
    <n v="65990"/>
    <n v="59"/>
    <x v="0"/>
    <s v="Core"/>
    <s v="Core I7"/>
    <s v="13620H"/>
    <s v="H"/>
    <n v="10"/>
    <n v="16"/>
    <n v="6"/>
    <n v="4"/>
    <m/>
    <x v="1"/>
    <x v="1"/>
    <n v="1920"/>
    <n v="1080"/>
    <n v="15"/>
    <x v="1"/>
    <s v="UHD"/>
    <s v="UHD Graphics"/>
    <m/>
    <x v="1"/>
    <x v="0"/>
    <n v="1"/>
  </r>
  <r>
    <x v="4"/>
    <x v="542"/>
    <x v="0"/>
    <n v="134990"/>
    <n v="74"/>
    <x v="0"/>
    <s v="Core"/>
    <s v="Core I7"/>
    <s v="13700HX"/>
    <s v="HX"/>
    <n v="16"/>
    <n v="24"/>
    <n v="8"/>
    <n v="8"/>
    <m/>
    <x v="1"/>
    <x v="0"/>
    <n v="1920"/>
    <n v="1080"/>
    <n v="16"/>
    <x v="0"/>
    <s v="GeForce RTX"/>
    <s v="RTX 4070"/>
    <n v="8"/>
    <x v="0"/>
    <x v="0"/>
    <n v="1"/>
  </r>
  <r>
    <x v="5"/>
    <x v="543"/>
    <x v="0"/>
    <n v="57990"/>
    <n v="64"/>
    <x v="0"/>
    <s v="Core"/>
    <s v="Core I5"/>
    <s v="13420H"/>
    <s v="H"/>
    <n v="8"/>
    <n v="12"/>
    <n v="4"/>
    <n v="4"/>
    <m/>
    <x v="1"/>
    <x v="1"/>
    <n v="1920"/>
    <n v="1080"/>
    <n v="15"/>
    <x v="0"/>
    <s v="GeForce RTX"/>
    <s v="RTX 2050"/>
    <n v="4"/>
    <x v="0"/>
    <x v="0"/>
    <n v="1"/>
  </r>
  <r>
    <x v="13"/>
    <x v="544"/>
    <x v="2"/>
    <n v="66990"/>
    <n v="60"/>
    <x v="0"/>
    <s v="Core"/>
    <s v="Core 7"/>
    <s v="240H"/>
    <s v="H"/>
    <n v="10"/>
    <n v="16"/>
    <n v="6"/>
    <n v="4"/>
    <m/>
    <x v="1"/>
    <x v="0"/>
    <n v="2880"/>
    <n v="1880"/>
    <n v="14"/>
    <x v="1"/>
    <s v="Integrated Graphics"/>
    <s v="Integrated Graphics"/>
    <m/>
    <x v="1"/>
    <x v="0"/>
    <n v="1"/>
  </r>
  <r>
    <x v="13"/>
    <x v="545"/>
    <x v="2"/>
    <n v="64990"/>
    <n v="59"/>
    <x v="0"/>
    <s v="Core"/>
    <s v="Core 7"/>
    <s v="240H"/>
    <s v="H"/>
    <n v="10"/>
    <n v="16"/>
    <n v="6"/>
    <n v="4"/>
    <m/>
    <x v="1"/>
    <x v="1"/>
    <n v="2880"/>
    <n v="1880"/>
    <n v="14"/>
    <x v="1"/>
    <s v="Integrated Graphics"/>
    <s v="Integrated Graphics"/>
    <m/>
    <x v="1"/>
    <x v="0"/>
    <n v="1"/>
  </r>
  <r>
    <x v="4"/>
    <x v="546"/>
    <x v="2"/>
    <n v="54489"/>
    <n v="54"/>
    <x v="0"/>
    <s v="Core"/>
    <s v="Core I5"/>
    <s v="1335U"/>
    <s v="U"/>
    <n v="10"/>
    <n v="12"/>
    <n v="2"/>
    <n v="8"/>
    <m/>
    <x v="1"/>
    <x v="1"/>
    <n v="1920"/>
    <n v="1080"/>
    <n v="14"/>
    <x v="1"/>
    <s v="Iris Xe"/>
    <s v="Iris Xe Graphics"/>
    <m/>
    <x v="1"/>
    <x v="0"/>
    <n v="1"/>
  </r>
  <r>
    <x v="1"/>
    <x v="547"/>
    <x v="1"/>
    <n v="55670"/>
    <n v="57"/>
    <x v="0"/>
    <s v="Core"/>
    <s v="Core I5"/>
    <s v="13420H"/>
    <s v="H"/>
    <n v="8"/>
    <n v="12"/>
    <n v="4"/>
    <n v="4"/>
    <m/>
    <x v="1"/>
    <x v="1"/>
    <n v="1920"/>
    <n v="1200"/>
    <n v="16"/>
    <x v="1"/>
    <s v="Iris Xe"/>
    <s v="Iris Xe Graphics"/>
    <m/>
    <x v="1"/>
    <x v="0"/>
    <n v="1"/>
  </r>
  <r>
    <x v="5"/>
    <x v="548"/>
    <x v="0"/>
    <n v="605990"/>
    <n v="98"/>
    <x v="0"/>
    <s v="Core Ultra"/>
    <s v="Core Ultra 9"/>
    <s v="285HX"/>
    <s v="HX"/>
    <n v="24"/>
    <n v="24"/>
    <n v="8"/>
    <n v="16"/>
    <m/>
    <x v="4"/>
    <x v="7"/>
    <n v="3840"/>
    <n v="2400"/>
    <n v="18"/>
    <x v="0"/>
    <s v="GeForce RTX"/>
    <s v="RTX 5090"/>
    <n v="24"/>
    <x v="0"/>
    <x v="0"/>
    <n v="1"/>
  </r>
  <r>
    <x v="0"/>
    <x v="549"/>
    <x v="1"/>
    <n v="47990"/>
    <n v="60"/>
    <x v="1"/>
    <s v="Ryzen"/>
    <s v="Ryzen 7"/>
    <s v="5825U"/>
    <s v="U"/>
    <n v="8"/>
    <n v="16"/>
    <m/>
    <m/>
    <m/>
    <x v="1"/>
    <x v="1"/>
    <n v="1920"/>
    <n v="1080"/>
    <n v="15"/>
    <x v="2"/>
    <s v="Radeon"/>
    <s v="Radeon"/>
    <m/>
    <x v="1"/>
    <x v="0"/>
    <n v="1"/>
  </r>
  <r>
    <x v="0"/>
    <x v="550"/>
    <x v="1"/>
    <n v="64990"/>
    <n v="61"/>
    <x v="1"/>
    <s v="Ryzen"/>
    <s v="Ryzen 7"/>
    <s v="7735HS"/>
    <s v="HS"/>
    <n v="8"/>
    <n v="16"/>
    <m/>
    <m/>
    <m/>
    <x v="1"/>
    <x v="1"/>
    <n v="1920"/>
    <n v="1200"/>
    <n v="13"/>
    <x v="2"/>
    <s v="Radeon"/>
    <s v="Radeon"/>
    <m/>
    <x v="1"/>
    <x v="0"/>
    <n v="1"/>
  </r>
  <r>
    <x v="5"/>
    <x v="551"/>
    <x v="0"/>
    <n v="226990"/>
    <n v="91"/>
    <x v="0"/>
    <s v="Core Ultra"/>
    <s v="Core Ultra 7"/>
    <s v="255HX"/>
    <s v="HX"/>
    <n v="20"/>
    <n v="20"/>
    <n v="8"/>
    <n v="12"/>
    <m/>
    <x v="0"/>
    <x v="0"/>
    <n v="2560"/>
    <n v="1600"/>
    <n v="16"/>
    <x v="0"/>
    <s v="GeForce RTX"/>
    <s v="RTX 5070 Ti"/>
    <n v="12"/>
    <x v="0"/>
    <x v="0"/>
    <n v="2"/>
  </r>
  <r>
    <x v="0"/>
    <x v="552"/>
    <x v="1"/>
    <n v="42990"/>
    <n v="57"/>
    <x v="1"/>
    <s v="Ryzen"/>
    <s v="Ryzen 5"/>
    <s v="5625U"/>
    <s v="U"/>
    <n v="6"/>
    <n v="12"/>
    <m/>
    <m/>
    <m/>
    <x v="1"/>
    <x v="1"/>
    <n v="1920"/>
    <n v="1080"/>
    <n v="15"/>
    <x v="1"/>
    <s v="UHD"/>
    <s v="UHD Graphics"/>
    <m/>
    <x v="1"/>
    <x v="0"/>
    <n v="1"/>
  </r>
  <r>
    <x v="4"/>
    <x v="553"/>
    <x v="0"/>
    <n v="64990"/>
    <n v="68"/>
    <x v="1"/>
    <s v="Ryzen"/>
    <s v="Ryzen 5"/>
    <s v="5600H"/>
    <s v="H"/>
    <n v="6"/>
    <n v="12"/>
    <m/>
    <m/>
    <m/>
    <x v="1"/>
    <x v="1"/>
    <n v="1920"/>
    <n v="1080"/>
    <n v="15"/>
    <x v="0"/>
    <s v="GeForce RTX"/>
    <s v="RTX 3050"/>
    <n v="6"/>
    <x v="0"/>
    <x v="0"/>
    <n v="1"/>
  </r>
  <r>
    <x v="0"/>
    <x v="554"/>
    <x v="1"/>
    <n v="55000"/>
    <n v="51"/>
    <x v="0"/>
    <s v="Core"/>
    <s v="Core I5"/>
    <s v="13420H"/>
    <s v="H"/>
    <n v="8"/>
    <n v="12"/>
    <n v="4"/>
    <n v="4"/>
    <m/>
    <x v="1"/>
    <x v="1"/>
    <n v="1920"/>
    <n v="1200"/>
    <n v="15"/>
    <x v="1"/>
    <s v="UHD"/>
    <s v="UHD Graphics"/>
    <m/>
    <x v="1"/>
    <x v="0"/>
    <n v="1"/>
  </r>
  <r>
    <x v="4"/>
    <x v="555"/>
    <x v="0"/>
    <n v="74880"/>
    <n v="65"/>
    <x v="0"/>
    <s v="Core"/>
    <s v="Core I5"/>
    <s v="13420H"/>
    <s v="H"/>
    <n v="8"/>
    <n v="12"/>
    <n v="4"/>
    <n v="4"/>
    <m/>
    <x v="1"/>
    <x v="1"/>
    <n v="1920"/>
    <n v="1080"/>
    <n v="15"/>
    <x v="0"/>
    <s v="GeForce RTX"/>
    <s v="RTX 4050"/>
    <n v="6"/>
    <x v="0"/>
    <x v="0"/>
    <n v="1"/>
  </r>
  <r>
    <x v="1"/>
    <x v="556"/>
    <x v="1"/>
    <n v="61990"/>
    <n v="60"/>
    <x v="0"/>
    <s v="Core"/>
    <s v="Core I7"/>
    <s v="13620H"/>
    <s v="H"/>
    <n v="10"/>
    <n v="16"/>
    <n v="6"/>
    <n v="4"/>
    <m/>
    <x v="1"/>
    <x v="1"/>
    <n v="1920"/>
    <n v="1200"/>
    <n v="16"/>
    <x v="1"/>
    <s v="UHD"/>
    <s v="UHD Graphics"/>
    <m/>
    <x v="1"/>
    <x v="0"/>
    <n v="1"/>
  </r>
  <r>
    <x v="4"/>
    <x v="557"/>
    <x v="2"/>
    <n v="49990"/>
    <n v="46"/>
    <x v="0"/>
    <s v="Core"/>
    <s v="Core I5"/>
    <s v="1335U"/>
    <s v="U"/>
    <n v="10"/>
    <n v="12"/>
    <n v="2"/>
    <n v="8"/>
    <m/>
    <x v="2"/>
    <x v="1"/>
    <n v="1366"/>
    <n v="768"/>
    <n v="14"/>
    <x v="1"/>
    <s v="UHD"/>
    <s v="UHD Graphics"/>
    <m/>
    <x v="1"/>
    <x v="4"/>
    <n v="1"/>
  </r>
  <r>
    <x v="13"/>
    <x v="558"/>
    <x v="2"/>
    <n v="54990"/>
    <n v="56"/>
    <x v="0"/>
    <s v="Core"/>
    <s v="Core 5"/>
    <s v="210H"/>
    <s v="H"/>
    <n v="8"/>
    <n v="12"/>
    <n v="4"/>
    <n v="4"/>
    <m/>
    <x v="1"/>
    <x v="1"/>
    <n v="2880"/>
    <n v="1880"/>
    <n v="14"/>
    <x v="1"/>
    <s v="Integrated Graphics"/>
    <s v="Integrated Graphics"/>
    <m/>
    <x v="1"/>
    <x v="0"/>
    <n v="1"/>
  </r>
  <r>
    <x v="4"/>
    <x v="559"/>
    <x v="2"/>
    <n v="80499"/>
    <n v="56"/>
    <x v="1"/>
    <s v="Ryzen"/>
    <s v="Ryzen Ai 5"/>
    <n v="340"/>
    <m/>
    <n v="8"/>
    <n v="16"/>
    <n v="0"/>
    <n v="8"/>
    <n v="0"/>
    <x v="1"/>
    <x v="1"/>
    <n v="2560"/>
    <n v="1600"/>
    <n v="13"/>
    <x v="2"/>
    <s v="Radeon"/>
    <s v="Radeon"/>
    <m/>
    <x v="1"/>
    <x v="0"/>
    <n v="1"/>
  </r>
  <r>
    <x v="4"/>
    <x v="560"/>
    <x v="4"/>
    <n v="94087"/>
    <n v="71"/>
    <x v="0"/>
    <s v="Core Ultra"/>
    <s v="Core Ultra 5"/>
    <s v="226V"/>
    <s v="V"/>
    <n v="8"/>
    <n v="8"/>
    <n v="4"/>
    <m/>
    <n v="4"/>
    <x v="1"/>
    <x v="1"/>
    <n v="2880"/>
    <n v="1800"/>
    <n v="14"/>
    <x v="1"/>
    <s v="Arc"/>
    <s v="Arc Graphics"/>
    <m/>
    <x v="1"/>
    <x v="0"/>
    <n v="1"/>
  </r>
  <r>
    <x v="4"/>
    <x v="561"/>
    <x v="4"/>
    <n v="138999"/>
    <n v="74"/>
    <x v="0"/>
    <s v="Core Ultra"/>
    <s v="Core Ultra 7"/>
    <s v="258V"/>
    <s v="V"/>
    <n v="8"/>
    <n v="8"/>
    <n v="4"/>
    <n v="4"/>
    <m/>
    <x v="0"/>
    <x v="0"/>
    <n v="2880"/>
    <n v="1800"/>
    <n v="14"/>
    <x v="1"/>
    <s v="Arc"/>
    <s v="Arc Graphics"/>
    <m/>
    <x v="1"/>
    <x v="0"/>
    <n v="1"/>
  </r>
  <r>
    <x v="4"/>
    <x v="562"/>
    <x v="4"/>
    <n v="114499"/>
    <n v="70"/>
    <x v="0"/>
    <s v="Core Ultra"/>
    <s v="Core Ultra 7"/>
    <s v="256V"/>
    <s v="V"/>
    <n v="8"/>
    <n v="8"/>
    <n v="4"/>
    <m/>
    <n v="4"/>
    <x v="1"/>
    <x v="1"/>
    <n v="2880"/>
    <n v="1800"/>
    <n v="14"/>
    <x v="1"/>
    <s v="Arc"/>
    <s v="Arc Graphics"/>
    <m/>
    <x v="1"/>
    <x v="0"/>
    <n v="1"/>
  </r>
  <r>
    <x v="2"/>
    <x v="563"/>
    <x v="2"/>
    <n v="351493"/>
    <n v="86"/>
    <x v="0"/>
    <s v="Core Ultra"/>
    <s v="Core Ultra 7"/>
    <s v="155H"/>
    <s v="H"/>
    <n v="16"/>
    <n v="22"/>
    <n v="6"/>
    <n v="8"/>
    <n v="2"/>
    <x v="0"/>
    <x v="0"/>
    <n v="3200"/>
    <n v="2000"/>
    <n v="14"/>
    <x v="0"/>
    <s v="GeForce RTX"/>
    <s v="RTX 4060"/>
    <n v="8"/>
    <x v="0"/>
    <x v="0"/>
    <n v="1"/>
  </r>
  <r>
    <x v="4"/>
    <x v="564"/>
    <x v="0"/>
    <n v="309990"/>
    <n v="96"/>
    <x v="0"/>
    <s v="Core Ultra"/>
    <s v="Core Ultra 9"/>
    <s v="275HX"/>
    <s v="HX"/>
    <n v="24"/>
    <n v="24"/>
    <n v="8"/>
    <n v="16"/>
    <m/>
    <x v="0"/>
    <x v="0"/>
    <n v="2560"/>
    <n v="1600"/>
    <n v="16"/>
    <x v="0"/>
    <s v="GeForce RTX"/>
    <s v="RTX 5080"/>
    <n v="16"/>
    <x v="0"/>
    <x v="0"/>
    <n v="1"/>
  </r>
  <r>
    <x v="4"/>
    <x v="565"/>
    <x v="2"/>
    <n v="65094"/>
    <n v="53"/>
    <x v="1"/>
    <s v="Ryzen"/>
    <s v="Ryzen Ai 5"/>
    <n v="340"/>
    <m/>
    <n v="8"/>
    <n v="16"/>
    <n v="0"/>
    <n v="8"/>
    <n v="0"/>
    <x v="1"/>
    <x v="1"/>
    <n v="1920"/>
    <n v="1200"/>
    <n v="16"/>
    <x v="2"/>
    <s v="Radeon"/>
    <s v="Radeon"/>
    <m/>
    <x v="1"/>
    <x v="0"/>
    <n v="1"/>
  </r>
  <r>
    <x v="4"/>
    <x v="566"/>
    <x v="2"/>
    <n v="81990"/>
    <n v="54"/>
    <x v="1"/>
    <s v="Ryzen"/>
    <s v="Ryzen Ai 7"/>
    <n v="350"/>
    <m/>
    <n v="8"/>
    <n v="16"/>
    <m/>
    <m/>
    <m/>
    <x v="1"/>
    <x v="1"/>
    <n v="1920"/>
    <n v="1200"/>
    <n v="16"/>
    <x v="2"/>
    <s v="Radeon"/>
    <s v="Radeon"/>
    <m/>
    <x v="1"/>
    <x v="0"/>
    <n v="1"/>
  </r>
  <r>
    <x v="4"/>
    <x v="567"/>
    <x v="0"/>
    <n v="65990"/>
    <n v="72"/>
    <x v="1"/>
    <s v="Ryzen"/>
    <s v="Ryzen 5"/>
    <s v="8645HS"/>
    <s v="HS"/>
    <n v="6"/>
    <n v="12"/>
    <m/>
    <m/>
    <m/>
    <x v="1"/>
    <x v="1"/>
    <n v="1920"/>
    <n v="1080"/>
    <n v="15"/>
    <x v="0"/>
    <s v="GeForce RTX"/>
    <s v="RTX 3050"/>
    <n v="6"/>
    <x v="0"/>
    <x v="0"/>
    <n v="1"/>
  </r>
  <r>
    <x v="0"/>
    <x v="568"/>
    <x v="0"/>
    <n v="95090"/>
    <n v="66"/>
    <x v="0"/>
    <s v="Core"/>
    <s v="Core I7"/>
    <s v="12650HX"/>
    <s v="HX"/>
    <n v="14"/>
    <n v="20"/>
    <n v="6"/>
    <n v="8"/>
    <m/>
    <x v="6"/>
    <x v="1"/>
    <n v="1920"/>
    <n v="1080"/>
    <n v="15"/>
    <x v="0"/>
    <s v="GeForce RTX"/>
    <s v="RTX 4050"/>
    <n v="6"/>
    <x v="0"/>
    <x v="0"/>
    <n v="1"/>
  </r>
  <r>
    <x v="0"/>
    <x v="569"/>
    <x v="2"/>
    <n v="35490"/>
    <n v="53"/>
    <x v="0"/>
    <s v="Core"/>
    <s v="Core I3"/>
    <s v="1215U"/>
    <s v="U"/>
    <n v="6"/>
    <n v="8"/>
    <n v="2"/>
    <n v="4"/>
    <m/>
    <x v="2"/>
    <x v="1"/>
    <n v="1920"/>
    <n v="1080"/>
    <n v="14"/>
    <x v="1"/>
    <s v="UHD"/>
    <s v="UHD Graphics"/>
    <m/>
    <x v="1"/>
    <x v="0"/>
    <n v="1"/>
  </r>
  <r>
    <x v="5"/>
    <x v="570"/>
    <x v="0"/>
    <n v="102990"/>
    <n v="69"/>
    <x v="0"/>
    <s v="Core"/>
    <s v="Core I7"/>
    <s v="13700H"/>
    <s v="H"/>
    <n v="14"/>
    <n v="20"/>
    <n v="6"/>
    <n v="8"/>
    <m/>
    <x v="1"/>
    <x v="0"/>
    <n v="1920"/>
    <n v="1080"/>
    <n v="15"/>
    <x v="0"/>
    <s v="GeForce RTX"/>
    <s v="RTX 4050"/>
    <n v="6"/>
    <x v="0"/>
    <x v="0"/>
    <n v="2"/>
  </r>
  <r>
    <x v="0"/>
    <x v="571"/>
    <x v="1"/>
    <n v="34889"/>
    <n v="51"/>
    <x v="0"/>
    <s v="Core"/>
    <s v="Core I3"/>
    <s v="1315U"/>
    <s v="U"/>
    <n v="6"/>
    <n v="8"/>
    <n v="2"/>
    <n v="4"/>
    <m/>
    <x v="2"/>
    <x v="1"/>
    <n v="1920"/>
    <n v="1080"/>
    <n v="15"/>
    <x v="1"/>
    <s v="UHD"/>
    <s v="UHD Graphics"/>
    <m/>
    <x v="1"/>
    <x v="0"/>
    <n v="1"/>
  </r>
  <r>
    <x v="2"/>
    <x v="572"/>
    <x v="2"/>
    <n v="92990"/>
    <n v="55"/>
    <x v="0"/>
    <s v="Core Ultra"/>
    <s v="Core Ultra 5"/>
    <s v="125H"/>
    <s v="H"/>
    <n v="14"/>
    <n v="18"/>
    <n v="4"/>
    <n v="8"/>
    <n v="2"/>
    <x v="1"/>
    <x v="0"/>
    <n v="1920"/>
    <n v="1200"/>
    <n v="16"/>
    <x v="1"/>
    <s v="Integrated Graphics"/>
    <s v="Integrated Graphics"/>
    <m/>
    <x v="1"/>
    <x v="0"/>
    <n v="1"/>
  </r>
  <r>
    <x v="6"/>
    <x v="573"/>
    <x v="2"/>
    <n v="12490"/>
    <n v="38"/>
    <x v="0"/>
    <s v="Celeron"/>
    <s v="Celeron"/>
    <s v="N4020C"/>
    <s v="C"/>
    <n v="2"/>
    <n v="2"/>
    <m/>
    <m/>
    <m/>
    <x v="5"/>
    <x v="5"/>
    <n v="1366"/>
    <n v="768"/>
    <n v="14"/>
    <x v="1"/>
    <s v="Integrated Graphics"/>
    <s v="Integrated Graphics"/>
    <m/>
    <x v="1"/>
    <x v="0"/>
    <n v="1"/>
  </r>
  <r>
    <x v="1"/>
    <x v="574"/>
    <x v="1"/>
    <n v="48990"/>
    <n v="54"/>
    <x v="0"/>
    <s v="Core"/>
    <s v="Core I5"/>
    <s v="1334U"/>
    <s v="U"/>
    <n v="10"/>
    <n v="12"/>
    <n v="2"/>
    <n v="8"/>
    <m/>
    <x v="1"/>
    <x v="1"/>
    <n v="1920"/>
    <n v="1080"/>
    <n v="15"/>
    <x v="1"/>
    <s v="Integrated Graphics"/>
    <s v="Integrated Graphics"/>
    <m/>
    <x v="1"/>
    <x v="0"/>
    <n v="1"/>
  </r>
  <r>
    <x v="5"/>
    <x v="575"/>
    <x v="2"/>
    <n v="45990"/>
    <n v="52"/>
    <x v="0"/>
    <s v="Core"/>
    <s v="Core I5"/>
    <s v="1235U"/>
    <s v="U"/>
    <n v="10"/>
    <n v="12"/>
    <n v="2"/>
    <n v="8"/>
    <m/>
    <x v="1"/>
    <x v="1"/>
    <n v="1920"/>
    <n v="1080"/>
    <n v="14"/>
    <x v="1"/>
    <s v="Iris Xe"/>
    <s v="Iris Xe Graphics"/>
    <m/>
    <x v="1"/>
    <x v="0"/>
    <n v="1"/>
  </r>
  <r>
    <x v="1"/>
    <x v="576"/>
    <x v="2"/>
    <n v="127586"/>
    <n v="66"/>
    <x v="1"/>
    <s v="Ryzen"/>
    <s v="Ryzen Ai 7"/>
    <n v="350"/>
    <m/>
    <n v="8"/>
    <n v="16"/>
    <m/>
    <m/>
    <m/>
    <x v="3"/>
    <x v="0"/>
    <n v="2880"/>
    <n v="1800"/>
    <n v="16"/>
    <x v="2"/>
    <s v="Radeon"/>
    <s v="Radeon"/>
    <m/>
    <x v="1"/>
    <x v="0"/>
    <n v="1"/>
  </r>
  <r>
    <x v="5"/>
    <x v="577"/>
    <x v="2"/>
    <n v="42990"/>
    <n v="56"/>
    <x v="0"/>
    <s v="Core"/>
    <s v="Core I5"/>
    <s v="1235U"/>
    <s v="U"/>
    <n v="10"/>
    <n v="12"/>
    <n v="2"/>
    <n v="8"/>
    <m/>
    <x v="2"/>
    <x v="1"/>
    <n v="1920"/>
    <n v="1080"/>
    <n v="15"/>
    <x v="1"/>
    <s v="Iris Xe"/>
    <s v="Iris Xe Graphics"/>
    <m/>
    <x v="1"/>
    <x v="0"/>
    <n v="1"/>
  </r>
  <r>
    <x v="5"/>
    <x v="578"/>
    <x v="2"/>
    <n v="44990"/>
    <n v="57"/>
    <x v="1"/>
    <s v="Ryzen"/>
    <s v="Ryzen 5"/>
    <s v="7530U"/>
    <s v="U"/>
    <n v="6"/>
    <n v="12"/>
    <m/>
    <m/>
    <m/>
    <x v="1"/>
    <x v="1"/>
    <n v="1920"/>
    <n v="1080"/>
    <n v="15"/>
    <x v="2"/>
    <s v="Radeon"/>
    <s v="Radeon"/>
    <m/>
    <x v="1"/>
    <x v="0"/>
    <n v="1"/>
  </r>
  <r>
    <x v="0"/>
    <x v="579"/>
    <x v="1"/>
    <n v="42490"/>
    <n v="63"/>
    <x v="1"/>
    <s v="Ryzen"/>
    <s v="Ryzen 5"/>
    <s v="5625U"/>
    <s v="U"/>
    <n v="6"/>
    <n v="12"/>
    <m/>
    <m/>
    <m/>
    <x v="1"/>
    <x v="1"/>
    <n v="1920"/>
    <n v="1080"/>
    <n v="15"/>
    <x v="2"/>
    <s v="Radeon"/>
    <s v="Radeon"/>
    <m/>
    <x v="1"/>
    <x v="0"/>
    <n v="1"/>
  </r>
  <r>
    <x v="0"/>
    <x v="580"/>
    <x v="1"/>
    <n v="67990"/>
    <n v="55"/>
    <x v="0"/>
    <s v="Core"/>
    <s v="Core I7"/>
    <s v="13620H"/>
    <s v="H"/>
    <n v="10"/>
    <n v="16"/>
    <n v="6"/>
    <n v="4"/>
    <m/>
    <x v="1"/>
    <x v="1"/>
    <n v="1920"/>
    <n v="1080"/>
    <n v="15"/>
    <x v="1"/>
    <s v="UHD"/>
    <s v="UHD Graphics"/>
    <m/>
    <x v="1"/>
    <x v="0"/>
    <n v="1"/>
  </r>
  <r>
    <x v="0"/>
    <x v="581"/>
    <x v="0"/>
    <n v="110990"/>
    <n v="66"/>
    <x v="0"/>
    <s v="Core Ultra"/>
    <s v="Core Ultra 9"/>
    <s v="185H"/>
    <s v="H"/>
    <n v="16"/>
    <n v="22"/>
    <n v="6"/>
    <n v="8"/>
    <n v="2"/>
    <x v="0"/>
    <x v="0"/>
    <n v="2880"/>
    <n v="1800"/>
    <n v="14"/>
    <x v="1"/>
    <s v="Arc"/>
    <s v="Arc Graphics"/>
    <m/>
    <x v="1"/>
    <x v="0"/>
    <n v="1"/>
  </r>
  <r>
    <x v="1"/>
    <x v="582"/>
    <x v="1"/>
    <n v="57524"/>
    <n v="54"/>
    <x v="0"/>
    <s v="Core"/>
    <s v="Core I5"/>
    <s v="8265U"/>
    <s v="U"/>
    <n v="4"/>
    <n v="8"/>
    <m/>
    <m/>
    <m/>
    <x v="2"/>
    <x v="1"/>
    <n v="1920"/>
    <n v="1080"/>
    <n v="14"/>
    <x v="0"/>
    <s v="GeForce MX"/>
    <s v="MX 230"/>
    <n v="2"/>
    <x v="0"/>
    <x v="0"/>
    <n v="1"/>
  </r>
  <r>
    <x v="5"/>
    <x v="583"/>
    <x v="2"/>
    <n v="37990"/>
    <n v="54"/>
    <x v="1"/>
    <s v="Ryzen"/>
    <s v="Ryzen 5"/>
    <s v="7530U"/>
    <s v="U"/>
    <n v="6"/>
    <n v="12"/>
    <m/>
    <m/>
    <m/>
    <x v="2"/>
    <x v="1"/>
    <n v="1920"/>
    <n v="1080"/>
    <n v="15"/>
    <x v="2"/>
    <s v="Radeon"/>
    <s v="Radeon"/>
    <m/>
    <x v="1"/>
    <x v="0"/>
    <n v="1"/>
  </r>
  <r>
    <x v="2"/>
    <x v="584"/>
    <x v="0"/>
    <n v="288490"/>
    <n v="80"/>
    <x v="0"/>
    <s v="Core Ultra"/>
    <s v="Core Ultra 9"/>
    <s v="185H"/>
    <s v="H"/>
    <n v="16"/>
    <n v="22"/>
    <n v="6"/>
    <n v="8"/>
    <n v="2"/>
    <x v="0"/>
    <x v="0"/>
    <n v="2560"/>
    <n v="1600"/>
    <n v="16"/>
    <x v="0"/>
    <s v="GeForce RTX"/>
    <s v="RTX 4070"/>
    <n v="8"/>
    <x v="0"/>
    <x v="0"/>
    <n v="1"/>
  </r>
  <r>
    <x v="3"/>
    <x v="585"/>
    <x v="2"/>
    <n v="27999"/>
    <n v="52"/>
    <x v="1"/>
    <s v="Ryzen"/>
    <s v="Ryzen 3"/>
    <s v="5300U"/>
    <s v="U"/>
    <n v="4"/>
    <n v="8"/>
    <m/>
    <m/>
    <m/>
    <x v="2"/>
    <x v="2"/>
    <n v="1920"/>
    <n v="1080"/>
    <n v="15"/>
    <x v="2"/>
    <s v="Radeon"/>
    <s v="Radeon"/>
    <m/>
    <x v="1"/>
    <x v="0"/>
    <n v="1"/>
  </r>
  <r>
    <x v="2"/>
    <x v="586"/>
    <x v="2"/>
    <n v="90545"/>
    <n v="55"/>
    <x v="0"/>
    <s v="Core"/>
    <s v="Core 7"/>
    <s v="150U"/>
    <s v="U"/>
    <n v="10"/>
    <n v="12"/>
    <n v="2"/>
    <n v="8"/>
    <m/>
    <x v="1"/>
    <x v="1"/>
    <n v="1920"/>
    <n v="1200"/>
    <n v="16"/>
    <x v="1"/>
    <s v="Integrated Graphics"/>
    <s v="Integrated Graphics"/>
    <m/>
    <x v="1"/>
    <x v="0"/>
    <n v="1"/>
  </r>
  <r>
    <x v="4"/>
    <x v="587"/>
    <x v="0"/>
    <n v="62999"/>
    <n v="63"/>
    <x v="1"/>
    <s v="Ryzen"/>
    <s v="Ryzen 5"/>
    <s v="5600H"/>
    <s v="H"/>
    <n v="6"/>
    <n v="12"/>
    <m/>
    <m/>
    <m/>
    <x v="2"/>
    <x v="1"/>
    <n v="1920"/>
    <n v="1080"/>
    <n v="15"/>
    <x v="0"/>
    <s v="GeForce RTX"/>
    <s v="RTX 3050"/>
    <n v="4"/>
    <x v="0"/>
    <x v="0"/>
    <n v="1"/>
  </r>
  <r>
    <x v="4"/>
    <x v="588"/>
    <x v="2"/>
    <n v="66990"/>
    <n v="55"/>
    <x v="0"/>
    <s v="Core"/>
    <s v="Core I7"/>
    <s v="1355U"/>
    <s v="U"/>
    <n v="10"/>
    <n v="12"/>
    <n v="2"/>
    <n v="8"/>
    <m/>
    <x v="1"/>
    <x v="1"/>
    <n v="1920"/>
    <n v="1080"/>
    <n v="15"/>
    <x v="1"/>
    <s v="Iris Xe"/>
    <s v="Iris Xe Graphics"/>
    <m/>
    <x v="1"/>
    <x v="0"/>
    <n v="1"/>
  </r>
  <r>
    <x v="4"/>
    <x v="589"/>
    <x v="2"/>
    <n v="44862"/>
    <n v="50"/>
    <x v="0"/>
    <s v="Core"/>
    <s v="Core I3"/>
    <s v="1315U"/>
    <s v="U"/>
    <n v="6"/>
    <n v="8"/>
    <n v="2"/>
    <n v="4"/>
    <m/>
    <x v="1"/>
    <x v="1"/>
    <n v="1366"/>
    <n v="768"/>
    <n v="15"/>
    <x v="1"/>
    <s v="UHD"/>
    <s v="UHD Graphics"/>
    <m/>
    <x v="1"/>
    <x v="4"/>
    <n v="1"/>
  </r>
  <r>
    <x v="4"/>
    <x v="590"/>
    <x v="3"/>
    <n v="52978"/>
    <n v="54"/>
    <x v="0"/>
    <s v="Core"/>
    <s v="Core I5"/>
    <s v="1335U"/>
    <s v="U"/>
    <n v="10"/>
    <n v="12"/>
    <n v="2"/>
    <n v="8"/>
    <m/>
    <x v="1"/>
    <x v="1"/>
    <n v="1366"/>
    <n v="768"/>
    <n v="15"/>
    <x v="1"/>
    <s v="UHD"/>
    <s v="UHD Graphics"/>
    <m/>
    <x v="1"/>
    <x v="4"/>
    <n v="1"/>
  </r>
  <r>
    <x v="0"/>
    <x v="591"/>
    <x v="2"/>
    <n v="35490"/>
    <n v="61"/>
    <x v="1"/>
    <s v="Ryzen"/>
    <s v="Ryzen 5"/>
    <s v="7520U"/>
    <s v="U"/>
    <n v="4"/>
    <n v="8"/>
    <m/>
    <m/>
    <m/>
    <x v="1"/>
    <x v="1"/>
    <n v="1920"/>
    <n v="1080"/>
    <n v="15"/>
    <x v="2"/>
    <s v="Radeon"/>
    <s v="Radeon"/>
    <m/>
    <x v="1"/>
    <x v="0"/>
    <n v="1"/>
  </r>
  <r>
    <x v="5"/>
    <x v="592"/>
    <x v="2"/>
    <n v="49990"/>
    <n v="55"/>
    <x v="1"/>
    <s v="Ryzen"/>
    <s v="Ryzen 7"/>
    <s v="7730U"/>
    <s v="U"/>
    <n v="8"/>
    <n v="16"/>
    <m/>
    <m/>
    <m/>
    <x v="1"/>
    <x v="1"/>
    <n v="1920"/>
    <n v="1080"/>
    <n v="14"/>
    <x v="2"/>
    <s v="Radeon"/>
    <s v="Radeon"/>
    <m/>
    <x v="1"/>
    <x v="0"/>
    <n v="1"/>
  </r>
  <r>
    <x v="5"/>
    <x v="593"/>
    <x v="2"/>
    <n v="38990"/>
    <n v="54"/>
    <x v="1"/>
    <s v="Ryzen"/>
    <s v="Ryzen 5"/>
    <s v="7530U"/>
    <s v="U"/>
    <n v="6"/>
    <n v="12"/>
    <m/>
    <m/>
    <m/>
    <x v="2"/>
    <x v="1"/>
    <n v="1920"/>
    <n v="1080"/>
    <n v="14"/>
    <x v="2"/>
    <s v="Radeon"/>
    <s v="Radeon"/>
    <m/>
    <x v="1"/>
    <x v="0"/>
    <n v="1"/>
  </r>
  <r>
    <x v="5"/>
    <x v="594"/>
    <x v="2"/>
    <n v="37989"/>
    <n v="57"/>
    <x v="1"/>
    <s v="Ryzen"/>
    <s v="Ryzen 5"/>
    <s v="7430U"/>
    <s v="U"/>
    <n v="6"/>
    <n v="12"/>
    <m/>
    <m/>
    <m/>
    <x v="1"/>
    <x v="1"/>
    <n v="1920"/>
    <n v="1080"/>
    <n v="15"/>
    <x v="2"/>
    <s v="Radeon"/>
    <s v="Radeon"/>
    <m/>
    <x v="1"/>
    <x v="0"/>
    <n v="1"/>
  </r>
  <r>
    <x v="5"/>
    <x v="595"/>
    <x v="0"/>
    <n v="81929"/>
    <n v="69"/>
    <x v="1"/>
    <s v="Ryzen"/>
    <s v="Ryzen 7"/>
    <s v="8840H"/>
    <s v="H"/>
    <n v="8"/>
    <n v="16"/>
    <m/>
    <m/>
    <m/>
    <x v="1"/>
    <x v="1"/>
    <n v="1920"/>
    <n v="1080"/>
    <n v="15"/>
    <x v="0"/>
    <s v="GeForce RTX"/>
    <s v="RTX 4050"/>
    <n v="6"/>
    <x v="0"/>
    <x v="0"/>
    <n v="2"/>
  </r>
  <r>
    <x v="5"/>
    <x v="596"/>
    <x v="0"/>
    <n v="62990"/>
    <n v="66"/>
    <x v="0"/>
    <s v="Core"/>
    <s v="Core I5"/>
    <s v="12450H"/>
    <s v="H"/>
    <n v="8"/>
    <n v="12"/>
    <n v="4"/>
    <n v="4"/>
    <m/>
    <x v="1"/>
    <x v="1"/>
    <n v="1920"/>
    <n v="1080"/>
    <n v="15"/>
    <x v="0"/>
    <s v="GeForce RTX"/>
    <s v="RTX 2050"/>
    <n v="4"/>
    <x v="0"/>
    <x v="0"/>
    <n v="1"/>
  </r>
  <r>
    <x v="5"/>
    <x v="597"/>
    <x v="2"/>
    <n v="39490"/>
    <n v="55"/>
    <x v="1"/>
    <s v="Ryzen"/>
    <s v="Ryzen 5"/>
    <s v="7530U"/>
    <s v="U"/>
    <n v="6"/>
    <n v="12"/>
    <m/>
    <m/>
    <m/>
    <x v="1"/>
    <x v="1"/>
    <n v="1920"/>
    <n v="1080"/>
    <n v="14"/>
    <x v="2"/>
    <s v="Radeon"/>
    <s v="Radeon"/>
    <m/>
    <x v="1"/>
    <x v="0"/>
    <n v="1"/>
  </r>
  <r>
    <x v="5"/>
    <x v="598"/>
    <x v="2"/>
    <n v="35511"/>
    <n v="52"/>
    <x v="0"/>
    <s v="Core"/>
    <s v="Core I3"/>
    <s v="1215U"/>
    <s v="U"/>
    <n v="6"/>
    <n v="8"/>
    <n v="2"/>
    <n v="4"/>
    <m/>
    <x v="1"/>
    <x v="1"/>
    <n v="1920"/>
    <n v="1080"/>
    <n v="15"/>
    <x v="1"/>
    <s v="Integrated Graphics"/>
    <s v="Integrated Graphics"/>
    <m/>
    <x v="1"/>
    <x v="0"/>
    <n v="1"/>
  </r>
  <r>
    <x v="1"/>
    <x v="599"/>
    <x v="0"/>
    <n v="135990"/>
    <n v="71"/>
    <x v="0"/>
    <s v="Core"/>
    <s v="Core I7"/>
    <s v="13650HX"/>
    <s v="HX"/>
    <n v="14"/>
    <n v="20"/>
    <n v="6"/>
    <n v="8"/>
    <m/>
    <x v="1"/>
    <x v="0"/>
    <n v="1920"/>
    <n v="1200"/>
    <n v="16"/>
    <x v="0"/>
    <s v="GeForce RTX"/>
    <s v="RTX 4050"/>
    <n v="6"/>
    <x v="0"/>
    <x v="0"/>
    <n v="1"/>
  </r>
  <r>
    <x v="4"/>
    <x v="600"/>
    <x v="2"/>
    <n v="46499"/>
    <n v="54"/>
    <x v="1"/>
    <s v="Ryzen"/>
    <s v="Ryzen 5"/>
    <s v="7530U"/>
    <s v="U"/>
    <n v="6"/>
    <n v="12"/>
    <m/>
    <m/>
    <m/>
    <x v="1"/>
    <x v="1"/>
    <n v="1920"/>
    <n v="1080"/>
    <n v="14"/>
    <x v="2"/>
    <s v="Radeon"/>
    <s v="Radeon"/>
    <m/>
    <x v="1"/>
    <x v="0"/>
    <n v="1"/>
  </r>
  <r>
    <x v="0"/>
    <x v="601"/>
    <x v="3"/>
    <n v="53490"/>
    <n v="60"/>
    <x v="1"/>
    <s v="Ryzen"/>
    <s v="Ryzen 5"/>
    <s v="7530U"/>
    <s v="U"/>
    <n v="6"/>
    <n v="12"/>
    <m/>
    <m/>
    <m/>
    <x v="1"/>
    <x v="1"/>
    <n v="1920"/>
    <n v="1200"/>
    <n v="14"/>
    <x v="2"/>
    <s v="Radeon"/>
    <s v="Radeon"/>
    <m/>
    <x v="1"/>
    <x v="0"/>
    <n v="1"/>
  </r>
  <r>
    <x v="0"/>
    <x v="602"/>
    <x v="0"/>
    <n v="71990"/>
    <n v="65"/>
    <x v="1"/>
    <s v="Ryzen"/>
    <s v="Ryzen 5"/>
    <s v="7235HS"/>
    <s v="HS"/>
    <n v="4"/>
    <n v="8"/>
    <m/>
    <m/>
    <m/>
    <x v="3"/>
    <x v="1"/>
    <n v="1920"/>
    <n v="1080"/>
    <n v="15"/>
    <x v="0"/>
    <s v="GeForce RTX"/>
    <s v="RTX 3050"/>
    <n v="6"/>
    <x v="0"/>
    <x v="0"/>
    <n v="1"/>
  </r>
  <r>
    <x v="4"/>
    <x v="603"/>
    <x v="4"/>
    <n v="141999"/>
    <n v="74"/>
    <x v="1"/>
    <s v="Ryzen"/>
    <s v="Ryzen 7"/>
    <s v="8840HS"/>
    <s v="HS"/>
    <n v="8"/>
    <n v="16"/>
    <m/>
    <m/>
    <m/>
    <x v="0"/>
    <x v="0"/>
    <n v="2880"/>
    <n v="1800"/>
    <n v="14"/>
    <x v="2"/>
    <s v="Radeon"/>
    <s v="Radeon"/>
    <m/>
    <x v="1"/>
    <x v="0"/>
    <n v="1"/>
  </r>
  <r>
    <x v="2"/>
    <x v="604"/>
    <x v="3"/>
    <n v="37490"/>
    <n v="47"/>
    <x v="0"/>
    <s v="Core"/>
    <s v="Core I3"/>
    <s v="1215U"/>
    <s v="U"/>
    <n v="6"/>
    <n v="8"/>
    <n v="2"/>
    <n v="4"/>
    <m/>
    <x v="1"/>
    <x v="1"/>
    <n v="1366"/>
    <n v="768"/>
    <n v="15"/>
    <x v="1"/>
    <s v="Integrated Graphics"/>
    <s v="Integrated Graphics"/>
    <m/>
    <x v="1"/>
    <x v="0"/>
    <n v="1"/>
  </r>
  <r>
    <x v="4"/>
    <x v="605"/>
    <x v="2"/>
    <n v="25843"/>
    <n v="52"/>
    <x v="1"/>
    <s v="Ryzen"/>
    <s v="Ryzen 5"/>
    <s v="7520U"/>
    <s v="U"/>
    <n v="4"/>
    <n v="8"/>
    <m/>
    <m/>
    <m/>
    <x v="2"/>
    <x v="1"/>
    <n v="1366"/>
    <n v="768"/>
    <n v="14"/>
    <x v="2"/>
    <s v="Radeon"/>
    <s v="Radeon"/>
    <m/>
    <x v="1"/>
    <x v="4"/>
    <n v="1"/>
  </r>
  <r>
    <x v="1"/>
    <x v="606"/>
    <x v="2"/>
    <n v="23799"/>
    <n v="34"/>
    <x v="0"/>
    <s v="Celeron"/>
    <s v="Celeron"/>
    <s v="N4500"/>
    <m/>
    <n v="2"/>
    <n v="2"/>
    <m/>
    <m/>
    <m/>
    <x v="5"/>
    <x v="5"/>
    <n v="1920"/>
    <n v="1080"/>
    <n v="14"/>
    <x v="1"/>
    <s v="UHD"/>
    <s v="UHD Graphics"/>
    <m/>
    <x v="1"/>
    <x v="3"/>
    <n v="1"/>
  </r>
  <r>
    <x v="4"/>
    <x v="607"/>
    <x v="4"/>
    <n v="88699"/>
    <n v="61"/>
    <x v="0"/>
    <s v="Core"/>
    <s v="Core I5"/>
    <s v="1335U"/>
    <s v="U"/>
    <n v="10"/>
    <n v="12"/>
    <n v="2"/>
    <n v="8"/>
    <m/>
    <x v="1"/>
    <x v="0"/>
    <n v="1920"/>
    <n v="1080"/>
    <n v="14"/>
    <x v="1"/>
    <s v="Iris Xe"/>
    <s v="Iris Xe Graphics"/>
    <m/>
    <x v="1"/>
    <x v="0"/>
    <n v="1"/>
  </r>
  <r>
    <x v="1"/>
    <x v="608"/>
    <x v="1"/>
    <n v="66890"/>
    <n v="54"/>
    <x v="0"/>
    <s v="Core"/>
    <s v="Core I7"/>
    <s v="13620H"/>
    <s v="H"/>
    <n v="10"/>
    <n v="16"/>
    <n v="6"/>
    <n v="4"/>
    <m/>
    <x v="1"/>
    <x v="1"/>
    <n v="1920"/>
    <n v="1200"/>
    <n v="16"/>
    <x v="1"/>
    <s v="Iris Xe"/>
    <s v="Iris Xe Graphics"/>
    <m/>
    <x v="1"/>
    <x v="0"/>
    <n v="1"/>
  </r>
  <r>
    <x v="1"/>
    <x v="609"/>
    <x v="0"/>
    <n v="67400"/>
    <n v="66"/>
    <x v="1"/>
    <s v="Ryzen"/>
    <s v="Ryzen 7"/>
    <s v="7435HS"/>
    <s v="HS"/>
    <n v="8"/>
    <n v="16"/>
    <m/>
    <m/>
    <m/>
    <x v="1"/>
    <x v="1"/>
    <n v="1920"/>
    <n v="1080"/>
    <n v="15"/>
    <x v="0"/>
    <s v="GeForce RTX"/>
    <s v="RTX 3050"/>
    <n v="4"/>
    <x v="0"/>
    <x v="0"/>
    <n v="1"/>
  </r>
  <r>
    <x v="1"/>
    <x v="610"/>
    <x v="0"/>
    <n v="70990"/>
    <n v="61"/>
    <x v="0"/>
    <s v="Core"/>
    <s v="Core 5"/>
    <s v="210H"/>
    <s v="H"/>
    <n v="8"/>
    <n v="12"/>
    <n v="4"/>
    <n v="4"/>
    <m/>
    <x v="1"/>
    <x v="1"/>
    <n v="1920"/>
    <n v="1200"/>
    <n v="16"/>
    <x v="0"/>
    <s v="GeForce RTX"/>
    <s v="RTX 3050A"/>
    <n v="4"/>
    <x v="0"/>
    <x v="0"/>
    <n v="1"/>
  </r>
  <r>
    <x v="1"/>
    <x v="611"/>
    <x v="0"/>
    <n v="70990"/>
    <n v="61"/>
    <x v="0"/>
    <s v="Core"/>
    <s v="Core 5"/>
    <s v="210H"/>
    <s v="H"/>
    <n v="8"/>
    <n v="12"/>
    <n v="4"/>
    <n v="4"/>
    <m/>
    <x v="1"/>
    <x v="1"/>
    <n v="1920"/>
    <n v="1200"/>
    <n v="16"/>
    <x v="0"/>
    <s v="GeForce RTX"/>
    <s v="RTX 3050A"/>
    <n v="4"/>
    <x v="0"/>
    <x v="0"/>
    <n v="1"/>
  </r>
  <r>
    <x v="1"/>
    <x v="612"/>
    <x v="0"/>
    <n v="149990"/>
    <n v="55"/>
    <x v="1"/>
    <s v="Ryzen"/>
    <s v="Ryzen Ai 9"/>
    <s v="HX370"/>
    <m/>
    <n v="12"/>
    <n v="24"/>
    <m/>
    <m/>
    <m/>
    <x v="1"/>
    <x v="0"/>
    <n v="2560"/>
    <n v="1600"/>
    <n v="14"/>
    <x v="0"/>
    <s v="GeForce RTX"/>
    <s v="RTX 4060"/>
    <n v="8"/>
    <x v="0"/>
    <x v="0"/>
    <n v="1"/>
  </r>
  <r>
    <x v="0"/>
    <x v="613"/>
    <x v="2"/>
    <n v="32990"/>
    <n v="54"/>
    <x v="0"/>
    <s v="Core"/>
    <s v="Core I3"/>
    <s v="1215U"/>
    <s v="U"/>
    <n v="6"/>
    <n v="8"/>
    <n v="2"/>
    <n v="4"/>
    <m/>
    <x v="2"/>
    <x v="1"/>
    <n v="1920"/>
    <n v="1080"/>
    <n v="15"/>
    <x v="1"/>
    <s v="UHD"/>
    <s v="UHD Graphics"/>
    <m/>
    <x v="1"/>
    <x v="0"/>
    <n v="1"/>
  </r>
  <r>
    <x v="1"/>
    <x v="614"/>
    <x v="1"/>
    <n v="30740"/>
    <n v="50"/>
    <x v="1"/>
    <s v="Ryzen"/>
    <s v="Ryzen 3"/>
    <s v="7320U"/>
    <s v="U"/>
    <n v="4"/>
    <n v="8"/>
    <m/>
    <m/>
    <m/>
    <x v="2"/>
    <x v="1"/>
    <n v="1920"/>
    <n v="1080"/>
    <n v="15"/>
    <x v="2"/>
    <s v="Radeon"/>
    <s v="Radeon"/>
    <m/>
    <x v="1"/>
    <x v="0"/>
    <n v="1"/>
  </r>
  <r>
    <x v="1"/>
    <x v="615"/>
    <x v="1"/>
    <n v="34750"/>
    <n v="51"/>
    <x v="1"/>
    <s v="Ryzen"/>
    <s v="Ryzen 5"/>
    <s v="7520U"/>
    <s v="U"/>
    <n v="4"/>
    <n v="8"/>
    <m/>
    <m/>
    <m/>
    <x v="2"/>
    <x v="1"/>
    <n v="1920"/>
    <n v="1080"/>
    <n v="15"/>
    <x v="2"/>
    <s v="Radeon"/>
    <s v="Radeon"/>
    <m/>
    <x v="1"/>
    <x v="0"/>
    <n v="1"/>
  </r>
  <r>
    <x v="0"/>
    <x v="616"/>
    <x v="0"/>
    <n v="122990"/>
    <n v="70"/>
    <x v="0"/>
    <s v="Core"/>
    <s v="Core I7"/>
    <s v="13650HX"/>
    <s v="HX"/>
    <n v="14"/>
    <n v="20"/>
    <n v="6"/>
    <n v="8"/>
    <m/>
    <x v="3"/>
    <x v="1"/>
    <n v="1920"/>
    <n v="1080"/>
    <n v="15"/>
    <x v="0"/>
    <s v="GeForce RTX"/>
    <s v="RTX 4060"/>
    <n v="8"/>
    <x v="0"/>
    <x v="0"/>
    <n v="1"/>
  </r>
  <r>
    <x v="9"/>
    <x v="617"/>
    <x v="2"/>
    <n v="131990"/>
    <n v="70"/>
    <x v="0"/>
    <s v="Core Ultra"/>
    <s v="Core Ultra 5"/>
    <s v="226V"/>
    <s v="V"/>
    <n v="8"/>
    <n v="8"/>
    <n v="4"/>
    <m/>
    <n v="4"/>
    <x v="1"/>
    <x v="1"/>
    <n v="2880"/>
    <n v="1800"/>
    <n v="14"/>
    <x v="1"/>
    <s v="Arc"/>
    <s v="Arc Graphics"/>
    <m/>
    <x v="1"/>
    <x v="0"/>
    <n v="1"/>
  </r>
  <r>
    <x v="9"/>
    <x v="618"/>
    <x v="2"/>
    <n v="171990"/>
    <n v="75"/>
    <x v="0"/>
    <s v="Core Ultra"/>
    <s v="Core Ultra 7"/>
    <s v="258V"/>
    <s v="V"/>
    <n v="8"/>
    <n v="8"/>
    <n v="4"/>
    <n v="4"/>
    <m/>
    <x v="0"/>
    <x v="0"/>
    <n v="2880"/>
    <n v="1800"/>
    <n v="14"/>
    <x v="1"/>
    <s v="Arc"/>
    <s v="Arc Graphics"/>
    <m/>
    <x v="1"/>
    <x v="0"/>
    <n v="1"/>
  </r>
  <r>
    <x v="9"/>
    <x v="619"/>
    <x v="2"/>
    <n v="181990"/>
    <n v="75"/>
    <x v="0"/>
    <s v="Core Ultra"/>
    <s v="Core Ultra 7"/>
    <s v="258V"/>
    <s v="V"/>
    <n v="8"/>
    <n v="8"/>
    <n v="4"/>
    <n v="4"/>
    <m/>
    <x v="0"/>
    <x v="0"/>
    <n v="2880"/>
    <n v="1800"/>
    <n v="16"/>
    <x v="1"/>
    <s v="Arc"/>
    <s v="Arc Graphics"/>
    <m/>
    <x v="1"/>
    <x v="0"/>
    <n v="1"/>
  </r>
  <r>
    <x v="9"/>
    <x v="620"/>
    <x v="2"/>
    <n v="155990"/>
    <n v="68"/>
    <x v="0"/>
    <s v="Core Ultra"/>
    <s v="Core Ultra 5"/>
    <s v="226V"/>
    <s v="V"/>
    <n v="8"/>
    <n v="8"/>
    <n v="4"/>
    <m/>
    <n v="4"/>
    <x v="1"/>
    <x v="1"/>
    <n v="2880"/>
    <n v="1800"/>
    <n v="16"/>
    <x v="1"/>
    <s v="Arc"/>
    <s v="Arc Graphics"/>
    <m/>
    <x v="1"/>
    <x v="0"/>
    <n v="1"/>
  </r>
  <r>
    <x v="9"/>
    <x v="621"/>
    <x v="2"/>
    <n v="107990"/>
    <n v="61"/>
    <x v="0"/>
    <s v="Core Ultra"/>
    <s v="Core Ultra 5"/>
    <s v="226V"/>
    <s v="V"/>
    <n v="8"/>
    <n v="8"/>
    <n v="4"/>
    <m/>
    <n v="4"/>
    <x v="1"/>
    <x v="1"/>
    <n v="1920"/>
    <n v="1080"/>
    <n v="15"/>
    <x v="1"/>
    <s v="Arc"/>
    <s v="Arc Graphics"/>
    <m/>
    <x v="1"/>
    <x v="0"/>
    <n v="1"/>
  </r>
  <r>
    <x v="9"/>
    <x v="622"/>
    <x v="2"/>
    <n v="195990"/>
    <n v="77"/>
    <x v="0"/>
    <s v="Core Ultra"/>
    <s v="Core Ultra 7"/>
    <s v="258V"/>
    <s v="V"/>
    <n v="8"/>
    <n v="8"/>
    <n v="4"/>
    <n v="4"/>
    <m/>
    <x v="0"/>
    <x v="0"/>
    <n v="2880"/>
    <n v="1800"/>
    <n v="16"/>
    <x v="1"/>
    <s v="Arc"/>
    <s v="Arc Graphics"/>
    <m/>
    <x v="1"/>
    <x v="0"/>
    <n v="1"/>
  </r>
  <r>
    <x v="9"/>
    <x v="623"/>
    <x v="2"/>
    <n v="163990"/>
    <n v="71"/>
    <x v="0"/>
    <s v="Core Ultra"/>
    <s v="Core Ultra 7"/>
    <s v="256V"/>
    <s v="V"/>
    <n v="8"/>
    <n v="8"/>
    <n v="4"/>
    <m/>
    <n v="4"/>
    <x v="1"/>
    <x v="1"/>
    <n v="2880"/>
    <n v="1800"/>
    <n v="16"/>
    <x v="1"/>
    <s v="Arc"/>
    <s v="Arc Graphics"/>
    <m/>
    <x v="1"/>
    <x v="0"/>
    <n v="1"/>
  </r>
  <r>
    <x v="9"/>
    <x v="624"/>
    <x v="2"/>
    <n v="139990"/>
    <n v="70"/>
    <x v="0"/>
    <s v="Core Ultra"/>
    <s v="Core Ultra 7"/>
    <s v="256V"/>
    <s v="V"/>
    <n v="8"/>
    <n v="8"/>
    <n v="4"/>
    <m/>
    <n v="4"/>
    <x v="1"/>
    <x v="1"/>
    <n v="2880"/>
    <n v="1800"/>
    <n v="14"/>
    <x v="1"/>
    <s v="Arc"/>
    <s v="Arc Graphics"/>
    <m/>
    <x v="1"/>
    <x v="0"/>
    <n v="1"/>
  </r>
  <r>
    <x v="9"/>
    <x v="625"/>
    <x v="2"/>
    <n v="154990"/>
    <n v="72"/>
    <x v="0"/>
    <s v="Core Ultra"/>
    <s v="Core Ultra 7"/>
    <s v="258V"/>
    <s v="V"/>
    <n v="8"/>
    <n v="8"/>
    <n v="4"/>
    <n v="4"/>
    <m/>
    <x v="0"/>
    <x v="0"/>
    <n v="1920"/>
    <n v="1080"/>
    <n v="15"/>
    <x v="1"/>
    <s v="Arc"/>
    <s v="Arc Graphics"/>
    <m/>
    <x v="1"/>
    <x v="0"/>
    <n v="1"/>
  </r>
  <r>
    <x v="9"/>
    <x v="626"/>
    <x v="2"/>
    <n v="134999"/>
    <n v="70"/>
    <x v="0"/>
    <s v="Core Ultra"/>
    <s v="Core Ultra 7"/>
    <s v="256V"/>
    <s v="V"/>
    <n v="8"/>
    <n v="8"/>
    <n v="4"/>
    <m/>
    <n v="4"/>
    <x v="1"/>
    <x v="0"/>
    <n v="1920"/>
    <n v="1080"/>
    <n v="15"/>
    <x v="1"/>
    <s v="Arc"/>
    <s v="Arc Graphics"/>
    <m/>
    <x v="1"/>
    <x v="0"/>
    <n v="1"/>
  </r>
  <r>
    <x v="9"/>
    <x v="627"/>
    <x v="2"/>
    <n v="122990"/>
    <n v="69"/>
    <x v="0"/>
    <s v="Core Ultra"/>
    <s v="Core Ultra 7"/>
    <s v="256V"/>
    <s v="V"/>
    <n v="8"/>
    <n v="8"/>
    <n v="4"/>
    <m/>
    <n v="4"/>
    <x v="1"/>
    <x v="1"/>
    <n v="1920"/>
    <n v="1080"/>
    <n v="15"/>
    <x v="1"/>
    <s v="Arc"/>
    <s v="Arc Graphics"/>
    <m/>
    <x v="1"/>
    <x v="0"/>
    <n v="1"/>
  </r>
  <r>
    <x v="3"/>
    <x v="628"/>
    <x v="0"/>
    <n v="62115"/>
    <n v="62"/>
    <x v="0"/>
    <s v="Core"/>
    <s v="Core I5"/>
    <s v="13420H"/>
    <s v="H"/>
    <n v="8"/>
    <n v="12"/>
    <n v="4"/>
    <n v="4"/>
    <m/>
    <x v="1"/>
    <x v="1"/>
    <n v="1920"/>
    <n v="1080"/>
    <n v="15"/>
    <x v="0"/>
    <s v="GeForce RTX"/>
    <s v="RTX 3050"/>
    <n v="6"/>
    <x v="0"/>
    <x v="0"/>
    <n v="1"/>
  </r>
  <r>
    <x v="3"/>
    <x v="629"/>
    <x v="0"/>
    <n v="66999"/>
    <n v="62"/>
    <x v="0"/>
    <s v="Core"/>
    <s v="Core I5"/>
    <s v="13420H"/>
    <s v="H"/>
    <n v="8"/>
    <n v="12"/>
    <n v="4"/>
    <n v="4"/>
    <m/>
    <x v="1"/>
    <x v="0"/>
    <n v="1920"/>
    <n v="1080"/>
    <n v="15"/>
    <x v="0"/>
    <s v="GeForce RTX"/>
    <s v="RTX 3050"/>
    <n v="6"/>
    <x v="0"/>
    <x v="0"/>
    <n v="1"/>
  </r>
  <r>
    <x v="3"/>
    <x v="630"/>
    <x v="0"/>
    <n v="155000"/>
    <n v="79"/>
    <x v="0"/>
    <s v="Core"/>
    <s v="Core I7"/>
    <s v="14700HX"/>
    <s v="HX"/>
    <n v="20"/>
    <n v="28"/>
    <n v="8"/>
    <n v="12"/>
    <m/>
    <x v="1"/>
    <x v="0"/>
    <n v="2560"/>
    <n v="1600"/>
    <n v="16"/>
    <x v="0"/>
    <s v="GeForce RTX"/>
    <s v="RTX 4070"/>
    <n v="8"/>
    <x v="0"/>
    <x v="0"/>
    <n v="1"/>
  </r>
  <r>
    <x v="0"/>
    <x v="631"/>
    <x v="4"/>
    <n v="92990"/>
    <n v="60"/>
    <x v="3"/>
    <s v="Snapdragon"/>
    <s v="Snapdragon X"/>
    <s v="Plus X1P-64-100"/>
    <m/>
    <n v="10"/>
    <n v="10"/>
    <m/>
    <m/>
    <m/>
    <x v="0"/>
    <x v="0"/>
    <n v="2944"/>
    <n v="1840"/>
    <n v="14"/>
    <x v="5"/>
    <s v="Adreno"/>
    <s v="Adreno GPU"/>
    <m/>
    <x v="1"/>
    <x v="0"/>
    <n v="1"/>
  </r>
  <r>
    <x v="0"/>
    <x v="632"/>
    <x v="0"/>
    <n v="87990"/>
    <n v="66"/>
    <x v="0"/>
    <s v="Core"/>
    <s v="Core I5"/>
    <s v="13450HX"/>
    <s v="HX"/>
    <n v="10"/>
    <n v="16"/>
    <n v="6"/>
    <n v="4"/>
    <m/>
    <x v="1"/>
    <x v="1"/>
    <n v="1920"/>
    <n v="1080"/>
    <n v="15"/>
    <x v="0"/>
    <s v="GeForce RTX"/>
    <s v="RTX 4050"/>
    <n v="6"/>
    <x v="0"/>
    <x v="0"/>
    <n v="1"/>
  </r>
  <r>
    <x v="8"/>
    <x v="633"/>
    <x v="1"/>
    <n v="157490"/>
    <n v="52"/>
    <x v="2"/>
    <s v="M-Series"/>
    <s v="M4"/>
    <s v="M4"/>
    <m/>
    <n v="10"/>
    <n v="10"/>
    <n v="4"/>
    <n v="6"/>
    <m/>
    <x v="3"/>
    <x v="1"/>
    <n v="2880"/>
    <n v="1864"/>
    <n v="15"/>
    <x v="4"/>
    <s v="Apple GPU"/>
    <s v="Apple 10-Core GPU"/>
    <m/>
    <x v="1"/>
    <x v="1"/>
    <n v="1"/>
  </r>
  <r>
    <x v="8"/>
    <x v="634"/>
    <x v="1"/>
    <n v="138490"/>
    <n v="50"/>
    <x v="2"/>
    <s v="M-Series"/>
    <s v="M4"/>
    <s v="M4"/>
    <m/>
    <n v="10"/>
    <n v="10"/>
    <n v="4"/>
    <n v="6"/>
    <m/>
    <x v="1"/>
    <x v="1"/>
    <n v="2880"/>
    <n v="1864"/>
    <n v="15"/>
    <x v="4"/>
    <s v="Apple GPU"/>
    <s v="Apple 10-Core GPU"/>
    <m/>
    <x v="1"/>
    <x v="1"/>
    <n v="1"/>
  </r>
  <r>
    <x v="8"/>
    <x v="635"/>
    <x v="1"/>
    <n v="119490"/>
    <n v="46"/>
    <x v="2"/>
    <s v="M-Series"/>
    <s v="M4"/>
    <s v="M4"/>
    <m/>
    <n v="10"/>
    <n v="10"/>
    <n v="4"/>
    <n v="6"/>
    <m/>
    <x v="1"/>
    <x v="2"/>
    <n v="2880"/>
    <n v="1864"/>
    <n v="15"/>
    <x v="4"/>
    <s v="Apple GPU"/>
    <s v="Apple 10-Core GPU"/>
    <m/>
    <x v="1"/>
    <x v="1"/>
    <n v="1"/>
  </r>
  <r>
    <x v="8"/>
    <x v="636"/>
    <x v="1"/>
    <n v="130900"/>
    <n v="50"/>
    <x v="2"/>
    <s v="M-Series"/>
    <s v="M4"/>
    <s v="M4"/>
    <m/>
    <n v="10"/>
    <n v="10"/>
    <n v="4"/>
    <n v="6"/>
    <m/>
    <x v="3"/>
    <x v="1"/>
    <n v="2560"/>
    <n v="1664"/>
    <n v="13"/>
    <x v="4"/>
    <s v="Apple GPU"/>
    <s v="Apple 10-Core GPU"/>
    <m/>
    <x v="1"/>
    <x v="1"/>
    <n v="1"/>
  </r>
  <r>
    <x v="8"/>
    <x v="637"/>
    <x v="1"/>
    <n v="110900"/>
    <n v="47"/>
    <x v="2"/>
    <s v="M-Series"/>
    <s v="M4"/>
    <s v="M4"/>
    <m/>
    <n v="10"/>
    <n v="10"/>
    <n v="4"/>
    <n v="6"/>
    <m/>
    <x v="1"/>
    <x v="1"/>
    <n v="2560"/>
    <n v="1664"/>
    <n v="13"/>
    <x v="4"/>
    <s v="Apple GPU"/>
    <s v="Apple 10-Core GPU"/>
    <m/>
    <x v="1"/>
    <x v="1"/>
    <n v="1"/>
  </r>
  <r>
    <x v="1"/>
    <x v="638"/>
    <x v="1"/>
    <n v="43990"/>
    <n v="52"/>
    <x v="0"/>
    <s v="Core"/>
    <s v="Core I5"/>
    <s v="1334U"/>
    <s v="U"/>
    <n v="10"/>
    <n v="12"/>
    <n v="2"/>
    <n v="8"/>
    <m/>
    <x v="2"/>
    <x v="1"/>
    <n v="1920"/>
    <n v="1080"/>
    <n v="14"/>
    <x v="1"/>
    <s v="Integrated Graphics"/>
    <s v="Integrated Graphics"/>
    <m/>
    <x v="1"/>
    <x v="0"/>
    <n v="1"/>
  </r>
  <r>
    <x v="1"/>
    <x v="639"/>
    <x v="1"/>
    <n v="34750"/>
    <n v="52"/>
    <x v="0"/>
    <s v="Core"/>
    <s v="Core I3"/>
    <s v="1315U"/>
    <s v="U"/>
    <n v="6"/>
    <n v="8"/>
    <n v="2"/>
    <n v="4"/>
    <m/>
    <x v="2"/>
    <x v="1"/>
    <n v="1920"/>
    <n v="1080"/>
    <n v="14"/>
    <x v="1"/>
    <s v="Integrated Graphics"/>
    <s v="Integrated Graphics"/>
    <m/>
    <x v="1"/>
    <x v="0"/>
    <n v="1"/>
  </r>
  <r>
    <x v="1"/>
    <x v="640"/>
    <x v="1"/>
    <n v="64990"/>
    <n v="52"/>
    <x v="0"/>
    <s v="Core"/>
    <s v="Core I7"/>
    <s v="13620H"/>
    <s v="H"/>
    <n v="10"/>
    <n v="16"/>
    <n v="6"/>
    <n v="4"/>
    <m/>
    <x v="1"/>
    <x v="1"/>
    <n v="1920"/>
    <n v="1080"/>
    <n v="15"/>
    <x v="1"/>
    <s v="Iris Xe"/>
    <s v="Iris Xe Graphics"/>
    <m/>
    <x v="1"/>
    <x v="0"/>
    <n v="1"/>
  </r>
  <r>
    <x v="1"/>
    <x v="641"/>
    <x v="1"/>
    <n v="64990"/>
    <n v="52"/>
    <x v="0"/>
    <s v="Core"/>
    <s v="Core I7"/>
    <s v="13620H"/>
    <s v="H"/>
    <n v="10"/>
    <n v="16"/>
    <n v="6"/>
    <n v="4"/>
    <m/>
    <x v="1"/>
    <x v="1"/>
    <n v="1920"/>
    <n v="1080"/>
    <n v="15"/>
    <x v="1"/>
    <s v="Iris Xe"/>
    <s v="Iris Xe Graphics"/>
    <m/>
    <x v="1"/>
    <x v="0"/>
    <n v="1"/>
  </r>
  <r>
    <x v="4"/>
    <x v="642"/>
    <x v="0"/>
    <n v="65047"/>
    <n v="63"/>
    <x v="0"/>
    <s v="Core"/>
    <s v="Core I5"/>
    <s v="13420H"/>
    <s v="H"/>
    <n v="8"/>
    <n v="12"/>
    <n v="4"/>
    <n v="4"/>
    <m/>
    <x v="1"/>
    <x v="1"/>
    <n v="1920"/>
    <n v="1080"/>
    <n v="15"/>
    <x v="0"/>
    <s v="GeForce RTX"/>
    <s v="RTX 2050"/>
    <n v="4"/>
    <x v="0"/>
    <x v="0"/>
    <n v="1"/>
  </r>
  <r>
    <x v="4"/>
    <x v="643"/>
    <x v="0"/>
    <n v="75119"/>
    <n v="63"/>
    <x v="0"/>
    <s v="Core"/>
    <s v="Core I7"/>
    <s v="12650H"/>
    <s v="H"/>
    <n v="10"/>
    <n v="16"/>
    <n v="6"/>
    <n v="4"/>
    <m/>
    <x v="1"/>
    <x v="1"/>
    <n v="1920"/>
    <n v="1080"/>
    <n v="15"/>
    <x v="0"/>
    <s v="GeForce RTX"/>
    <s v="RTX 3050A"/>
    <n v="4"/>
    <x v="0"/>
    <x v="0"/>
    <n v="1"/>
  </r>
  <r>
    <x v="5"/>
    <x v="644"/>
    <x v="2"/>
    <n v="35999"/>
    <n v="54"/>
    <x v="0"/>
    <s v="Core"/>
    <s v="Core I3"/>
    <s v="1215U"/>
    <s v="U"/>
    <n v="6"/>
    <n v="8"/>
    <n v="2"/>
    <n v="4"/>
    <m/>
    <x v="1"/>
    <x v="1"/>
    <n v="1920"/>
    <n v="1080"/>
    <n v="14"/>
    <x v="1"/>
    <s v="Integrated Graphics"/>
    <s v="Integrated Graphics"/>
    <m/>
    <x v="1"/>
    <x v="0"/>
    <n v="1"/>
  </r>
  <r>
    <x v="4"/>
    <x v="645"/>
    <x v="2"/>
    <n v="87999"/>
    <n v="64"/>
    <x v="0"/>
    <s v="Core"/>
    <s v="Core I5"/>
    <s v="1335U"/>
    <s v="U"/>
    <n v="10"/>
    <n v="12"/>
    <n v="2"/>
    <n v="8"/>
    <m/>
    <x v="1"/>
    <x v="1"/>
    <n v="1920"/>
    <n v="1200"/>
    <n v="14"/>
    <x v="1"/>
    <s v="Iris Xe"/>
    <s v="Iris Xe Graphics"/>
    <m/>
    <x v="1"/>
    <x v="0"/>
    <n v="3"/>
  </r>
  <r>
    <x v="4"/>
    <x v="646"/>
    <x v="2"/>
    <n v="78990"/>
    <n v="64"/>
    <x v="0"/>
    <s v="Core Ultra"/>
    <s v="Core Ultra 5"/>
    <s v="125H"/>
    <s v="H"/>
    <n v="14"/>
    <n v="18"/>
    <n v="4"/>
    <n v="8"/>
    <n v="2"/>
    <x v="1"/>
    <x v="1"/>
    <n v="2560"/>
    <n v="1600"/>
    <n v="14"/>
    <x v="1"/>
    <s v="Integrated Graphics"/>
    <s v="Integrated Graphics"/>
    <m/>
    <x v="1"/>
    <x v="0"/>
    <n v="1"/>
  </r>
  <r>
    <x v="4"/>
    <x v="647"/>
    <x v="4"/>
    <n v="74490"/>
    <n v="60"/>
    <x v="0"/>
    <s v="Core"/>
    <s v="Core I5"/>
    <s v="1335U"/>
    <s v="U"/>
    <n v="10"/>
    <n v="12"/>
    <n v="2"/>
    <n v="8"/>
    <m/>
    <x v="1"/>
    <x v="1"/>
    <n v="1920"/>
    <n v="1080"/>
    <n v="14"/>
    <x v="1"/>
    <s v="Iris Xe"/>
    <s v="Iris Xe Graphics"/>
    <m/>
    <x v="1"/>
    <x v="0"/>
    <n v="1"/>
  </r>
  <r>
    <x v="4"/>
    <x v="648"/>
    <x v="4"/>
    <n v="73490"/>
    <n v="66"/>
    <x v="0"/>
    <s v="Core"/>
    <s v="Core I5"/>
    <s v="1335U"/>
    <s v="U"/>
    <n v="10"/>
    <n v="12"/>
    <n v="2"/>
    <n v="8"/>
    <m/>
    <x v="1"/>
    <x v="0"/>
    <n v="1920"/>
    <n v="1080"/>
    <n v="14"/>
    <x v="1"/>
    <s v="Iris Xe"/>
    <s v="Iris Xe Graphics"/>
    <m/>
    <x v="1"/>
    <x v="0"/>
    <n v="1"/>
  </r>
  <r>
    <x v="0"/>
    <x v="649"/>
    <x v="0"/>
    <n v="91790"/>
    <n v="66"/>
    <x v="0"/>
    <s v="Core"/>
    <s v="Core I7"/>
    <s v="13650HX"/>
    <s v="HX"/>
    <n v="14"/>
    <n v="20"/>
    <n v="6"/>
    <n v="8"/>
    <m/>
    <x v="1"/>
    <x v="1"/>
    <n v="1920"/>
    <n v="1080"/>
    <n v="15"/>
    <x v="0"/>
    <s v="GeForce RTX"/>
    <s v="RTX 3050"/>
    <n v="6"/>
    <x v="0"/>
    <x v="0"/>
    <n v="1"/>
  </r>
  <r>
    <x v="0"/>
    <x v="650"/>
    <x v="0"/>
    <n v="58770"/>
    <n v="62"/>
    <x v="0"/>
    <s v="Core"/>
    <s v="Core I5"/>
    <s v="12450HX"/>
    <s v="HX"/>
    <n v="8"/>
    <n v="12"/>
    <n v="4"/>
    <n v="4"/>
    <m/>
    <x v="6"/>
    <x v="1"/>
    <n v="1920"/>
    <n v="1080"/>
    <n v="15"/>
    <x v="0"/>
    <s v="GeForce RTX"/>
    <s v="RTX 2050"/>
    <n v="4"/>
    <x v="0"/>
    <x v="0"/>
    <n v="1"/>
  </r>
  <r>
    <x v="4"/>
    <x v="651"/>
    <x v="2"/>
    <n v="61999"/>
    <n v="57"/>
    <x v="0"/>
    <s v="Core"/>
    <s v="Core I5"/>
    <s v="1335U"/>
    <s v="U"/>
    <n v="10"/>
    <n v="12"/>
    <n v="2"/>
    <n v="8"/>
    <m/>
    <x v="1"/>
    <x v="1"/>
    <n v="1920"/>
    <n v="1200"/>
    <n v="14"/>
    <x v="1"/>
    <s v="Iris Xe"/>
    <s v="Iris Xe Graphics"/>
    <m/>
    <x v="1"/>
    <x v="0"/>
    <n v="1"/>
  </r>
  <r>
    <x v="4"/>
    <x v="652"/>
    <x v="2"/>
    <n v="46290"/>
    <n v="52"/>
    <x v="0"/>
    <s v="Core"/>
    <s v="Core I5"/>
    <s v="1334U"/>
    <s v="U"/>
    <n v="10"/>
    <n v="12"/>
    <n v="2"/>
    <n v="8"/>
    <m/>
    <x v="2"/>
    <x v="1"/>
    <n v="1920"/>
    <n v="1080"/>
    <n v="15"/>
    <x v="1"/>
    <s v="Iris Xe"/>
    <s v="Iris Xe Graphics"/>
    <m/>
    <x v="1"/>
    <x v="0"/>
    <n v="1"/>
  </r>
  <r>
    <x v="0"/>
    <x v="653"/>
    <x v="0"/>
    <n v="74990"/>
    <n v="65"/>
    <x v="0"/>
    <s v="Core"/>
    <s v="Core I5"/>
    <s v="12450HX"/>
    <s v="HX"/>
    <n v="8"/>
    <n v="12"/>
    <n v="4"/>
    <n v="4"/>
    <m/>
    <x v="1"/>
    <x v="1"/>
    <n v="1920"/>
    <n v="1080"/>
    <n v="15"/>
    <x v="0"/>
    <s v="GeForce RTX"/>
    <s v="RTX 3050"/>
    <n v="6"/>
    <x v="0"/>
    <x v="0"/>
    <n v="1"/>
  </r>
  <r>
    <x v="1"/>
    <x v="654"/>
    <x v="1"/>
    <n v="89990"/>
    <n v="53"/>
    <x v="3"/>
    <s v="Snapdragon"/>
    <s v="Snapdragon X"/>
    <s v="Elite X1E 78 100"/>
    <m/>
    <n v="12"/>
    <n v="12"/>
    <m/>
    <m/>
    <m/>
    <x v="1"/>
    <x v="1"/>
    <n v="1920"/>
    <n v="1200"/>
    <n v="14"/>
    <x v="5"/>
    <s v="Adreno"/>
    <s v="Adreno GPU"/>
    <m/>
    <x v="1"/>
    <x v="0"/>
    <n v="1"/>
  </r>
  <r>
    <x v="1"/>
    <x v="655"/>
    <x v="1"/>
    <n v="83990"/>
    <n v="51"/>
    <x v="3"/>
    <s v="Snapdragon"/>
    <s v="Snapdragon X"/>
    <s v="X1 26 100"/>
    <m/>
    <n v="10"/>
    <n v="10"/>
    <m/>
    <m/>
    <m/>
    <x v="1"/>
    <x v="1"/>
    <n v="1920"/>
    <n v="1200"/>
    <n v="14"/>
    <x v="5"/>
    <s v="Adreno"/>
    <s v="Adreno GPU"/>
    <m/>
    <x v="1"/>
    <x v="0"/>
    <n v="1"/>
  </r>
  <r>
    <x v="1"/>
    <x v="656"/>
    <x v="1"/>
    <n v="58990"/>
    <n v="43"/>
    <x v="3"/>
    <s v="Snapdragon"/>
    <s v="Snapdragon X"/>
    <s v="X1 26 100"/>
    <m/>
    <n v="10"/>
    <n v="10"/>
    <m/>
    <m/>
    <m/>
    <x v="1"/>
    <x v="1"/>
    <n v="1920"/>
    <n v="1200"/>
    <n v="16"/>
    <x v="5"/>
    <s v="Adreno"/>
    <s v="Adreno GPU"/>
    <m/>
    <x v="1"/>
    <x v="0"/>
    <n v="1"/>
  </r>
  <r>
    <x v="2"/>
    <x v="657"/>
    <x v="2"/>
    <n v="63990"/>
    <n v="60"/>
    <x v="0"/>
    <s v="Core"/>
    <s v="Core I5"/>
    <s v="1334U"/>
    <s v="U"/>
    <n v="10"/>
    <n v="12"/>
    <n v="2"/>
    <n v="8"/>
    <m/>
    <x v="1"/>
    <x v="1"/>
    <n v="1920"/>
    <n v="1200"/>
    <n v="16"/>
    <x v="1"/>
    <s v="Iris Xe"/>
    <s v="Iris Xe Graphics"/>
    <m/>
    <x v="1"/>
    <x v="0"/>
    <n v="1"/>
  </r>
  <r>
    <x v="1"/>
    <x v="658"/>
    <x v="1"/>
    <n v="64950"/>
    <n v="60"/>
    <x v="0"/>
    <s v="Core"/>
    <s v="Core I5"/>
    <s v="13420H"/>
    <s v="H"/>
    <n v="8"/>
    <n v="12"/>
    <n v="4"/>
    <n v="4"/>
    <m/>
    <x v="1"/>
    <x v="1"/>
    <n v="1920"/>
    <n v="1200"/>
    <n v="16"/>
    <x v="0"/>
    <s v="GeForce RTX"/>
    <s v="RTX 3050"/>
    <n v="4"/>
    <x v="0"/>
    <x v="0"/>
    <n v="1"/>
  </r>
  <r>
    <x v="1"/>
    <x v="659"/>
    <x v="1"/>
    <n v="30990"/>
    <n v="50"/>
    <x v="1"/>
    <s v="Ryzen"/>
    <s v="Ryzen 3"/>
    <s v="7320U"/>
    <s v="U"/>
    <n v="4"/>
    <n v="8"/>
    <m/>
    <m/>
    <m/>
    <x v="2"/>
    <x v="1"/>
    <n v="1920"/>
    <n v="1080"/>
    <n v="14"/>
    <x v="2"/>
    <s v="Radeon"/>
    <s v="Radeon"/>
    <m/>
    <x v="1"/>
    <x v="0"/>
    <n v="1"/>
  </r>
  <r>
    <x v="1"/>
    <x v="660"/>
    <x v="1"/>
    <n v="38990"/>
    <n v="48"/>
    <x v="0"/>
    <s v="Core"/>
    <s v="Core I3"/>
    <s v="1315U"/>
    <s v="U"/>
    <n v="6"/>
    <n v="8"/>
    <n v="2"/>
    <n v="4"/>
    <m/>
    <x v="1"/>
    <x v="1"/>
    <n v="1920"/>
    <n v="1080"/>
    <n v="15"/>
    <x v="1"/>
    <s v="UHD"/>
    <s v="UHD Graphics"/>
    <m/>
    <x v="1"/>
    <x v="0"/>
    <n v="1"/>
  </r>
  <r>
    <x v="1"/>
    <x v="661"/>
    <x v="1"/>
    <n v="40990"/>
    <n v="55"/>
    <x v="1"/>
    <s v="Ryzen"/>
    <s v="Ryzen 5"/>
    <s v="7520U"/>
    <s v="U"/>
    <n v="4"/>
    <n v="8"/>
    <m/>
    <m/>
    <m/>
    <x v="1"/>
    <x v="1"/>
    <n v="1920"/>
    <n v="1080"/>
    <n v="14"/>
    <x v="2"/>
    <s v="Radeon"/>
    <s v="Radeon"/>
    <m/>
    <x v="1"/>
    <x v="0"/>
    <n v="1"/>
  </r>
  <r>
    <x v="4"/>
    <x v="662"/>
    <x v="0"/>
    <n v="61900"/>
    <n v="70"/>
    <x v="1"/>
    <s v="Ryzen"/>
    <s v="Ryzen 5"/>
    <s v="8645HS"/>
    <s v="HS"/>
    <n v="6"/>
    <n v="12"/>
    <m/>
    <m/>
    <m/>
    <x v="1"/>
    <x v="1"/>
    <n v="1920"/>
    <n v="1080"/>
    <n v="15"/>
    <x v="0"/>
    <s v="GeForce RTX"/>
    <s v="RTX 2050"/>
    <n v="4"/>
    <x v="0"/>
    <x v="0"/>
    <n v="1"/>
  </r>
  <r>
    <x v="0"/>
    <x v="663"/>
    <x v="1"/>
    <n v="59699"/>
    <n v="59"/>
    <x v="1"/>
    <s v="Ryzen"/>
    <s v="Ryzen 7"/>
    <s v="7735HS"/>
    <s v="HS"/>
    <n v="8"/>
    <n v="16"/>
    <m/>
    <m/>
    <m/>
    <x v="1"/>
    <x v="1"/>
    <n v="1920"/>
    <n v="1200"/>
    <n v="13"/>
    <x v="2"/>
    <s v="Radeon"/>
    <s v="Radeon"/>
    <m/>
    <x v="1"/>
    <x v="0"/>
    <n v="1"/>
  </r>
  <r>
    <x v="0"/>
    <x v="664"/>
    <x v="3"/>
    <n v="48990"/>
    <n v="64"/>
    <x v="1"/>
    <s v="Ryzen"/>
    <s v="Ryzen 5"/>
    <s v="7530U"/>
    <s v="U"/>
    <n v="6"/>
    <n v="12"/>
    <m/>
    <m/>
    <m/>
    <x v="2"/>
    <x v="1"/>
    <n v="1920"/>
    <n v="1200"/>
    <n v="14"/>
    <x v="2"/>
    <s v="Radeon"/>
    <s v="Radeon"/>
    <m/>
    <x v="1"/>
    <x v="0"/>
    <n v="1"/>
  </r>
  <r>
    <x v="4"/>
    <x v="665"/>
    <x v="0"/>
    <n v="67990"/>
    <n v="62"/>
    <x v="0"/>
    <s v="Core"/>
    <s v="Core I5"/>
    <s v="13420H"/>
    <s v="H"/>
    <n v="8"/>
    <n v="12"/>
    <n v="4"/>
    <n v="4"/>
    <m/>
    <x v="1"/>
    <x v="1"/>
    <n v="1920"/>
    <n v="1080"/>
    <n v="15"/>
    <x v="0"/>
    <s v="GeForce RTX"/>
    <s v="RTX 3050"/>
    <n v="6"/>
    <x v="0"/>
    <x v="0"/>
    <n v="1"/>
  </r>
  <r>
    <x v="4"/>
    <x v="666"/>
    <x v="0"/>
    <n v="64490"/>
    <n v="61"/>
    <x v="0"/>
    <s v="Core"/>
    <s v="Core I5"/>
    <s v="13420H"/>
    <s v="H"/>
    <n v="8"/>
    <n v="12"/>
    <n v="4"/>
    <n v="4"/>
    <m/>
    <x v="1"/>
    <x v="1"/>
    <n v="1920"/>
    <n v="1080"/>
    <n v="15"/>
    <x v="0"/>
    <s v="GeForce RTX"/>
    <s v="RTX 2050"/>
    <n v="4"/>
    <x v="0"/>
    <x v="0"/>
    <n v="1"/>
  </r>
  <r>
    <x v="4"/>
    <x v="667"/>
    <x v="2"/>
    <n v="56900"/>
    <n v="55"/>
    <x v="0"/>
    <s v="Core"/>
    <s v="Core I5"/>
    <s v="1334U"/>
    <s v="U"/>
    <n v="10"/>
    <n v="12"/>
    <n v="2"/>
    <n v="8"/>
    <m/>
    <x v="1"/>
    <x v="1"/>
    <n v="1920"/>
    <n v="1080"/>
    <n v="15"/>
    <x v="1"/>
    <s v="Iris Xe"/>
    <s v="Iris Xe Graphics"/>
    <m/>
    <x v="1"/>
    <x v="0"/>
    <n v="1"/>
  </r>
  <r>
    <x v="1"/>
    <x v="668"/>
    <x v="1"/>
    <n v="99990"/>
    <n v="65"/>
    <x v="0"/>
    <s v="Core Ultra"/>
    <s v="Core Ultra 7"/>
    <s v="256V"/>
    <s v="V"/>
    <n v="8"/>
    <n v="8"/>
    <n v="4"/>
    <m/>
    <n v="4"/>
    <x v="1"/>
    <x v="1"/>
    <n v="1920"/>
    <n v="1200"/>
    <n v="14"/>
    <x v="1"/>
    <s v="Arc"/>
    <s v="Arc Graphics"/>
    <m/>
    <x v="1"/>
    <x v="0"/>
    <n v="1"/>
  </r>
  <r>
    <x v="1"/>
    <x v="669"/>
    <x v="1"/>
    <n v="84990"/>
    <n v="59"/>
    <x v="0"/>
    <s v="Core Ultra"/>
    <s v="Core Ultra 5"/>
    <s v="226V"/>
    <s v="V"/>
    <n v="8"/>
    <n v="8"/>
    <n v="4"/>
    <m/>
    <n v="4"/>
    <x v="1"/>
    <x v="1"/>
    <n v="1920"/>
    <n v="1200"/>
    <n v="14"/>
    <x v="1"/>
    <s v="Arc"/>
    <s v="Arc Graphics"/>
    <m/>
    <x v="1"/>
    <x v="0"/>
    <n v="1"/>
  </r>
  <r>
    <x v="1"/>
    <x v="670"/>
    <x v="1"/>
    <n v="66990"/>
    <n v="65"/>
    <x v="0"/>
    <s v="Core Ultra"/>
    <s v="Core Ultra 5"/>
    <s v="225H"/>
    <s v="H"/>
    <n v="14"/>
    <n v="14"/>
    <n v="4"/>
    <n v="8"/>
    <n v="2"/>
    <x v="1"/>
    <x v="1"/>
    <n v="1920"/>
    <n v="1200"/>
    <n v="14"/>
    <x v="1"/>
    <s v="Arc"/>
    <s v="Arc Graphics"/>
    <m/>
    <x v="1"/>
    <x v="0"/>
    <n v="1"/>
  </r>
  <r>
    <x v="1"/>
    <x v="671"/>
    <x v="0"/>
    <n v="77890"/>
    <n v="62"/>
    <x v="0"/>
    <s v="Core"/>
    <s v="Core 5"/>
    <s v="210H"/>
    <s v="H"/>
    <n v="8"/>
    <n v="12"/>
    <n v="4"/>
    <n v="4"/>
    <m/>
    <x v="1"/>
    <x v="1"/>
    <n v="1920"/>
    <n v="1200"/>
    <n v="16"/>
    <x v="0"/>
    <s v="GeForce RTX"/>
    <s v="RTX 4050"/>
    <n v="6"/>
    <x v="0"/>
    <x v="0"/>
    <n v="1"/>
  </r>
  <r>
    <x v="1"/>
    <x v="672"/>
    <x v="4"/>
    <n v="101990"/>
    <n v="66"/>
    <x v="0"/>
    <s v="Core Ultra"/>
    <s v="Core Ultra 7"/>
    <s v="256V"/>
    <s v="V"/>
    <n v="8"/>
    <n v="8"/>
    <n v="4"/>
    <m/>
    <n v="4"/>
    <x v="1"/>
    <x v="1"/>
    <n v="1920"/>
    <n v="1200"/>
    <n v="14"/>
    <x v="1"/>
    <s v="Arc"/>
    <s v="Arc Graphics"/>
    <m/>
    <x v="1"/>
    <x v="0"/>
    <n v="1"/>
  </r>
  <r>
    <x v="1"/>
    <x v="673"/>
    <x v="2"/>
    <n v="244980"/>
    <n v="84"/>
    <x v="0"/>
    <s v="Core Ultra"/>
    <s v="Core Ultra 9"/>
    <s v="285H"/>
    <s v="H"/>
    <n v="16"/>
    <n v="16"/>
    <n v="6"/>
    <n v="8"/>
    <n v="2"/>
    <x v="0"/>
    <x v="0"/>
    <n v="2880"/>
    <n v="1800"/>
    <n v="14"/>
    <x v="1"/>
    <s v="Arc"/>
    <s v="Arc Graphics"/>
    <m/>
    <x v="1"/>
    <x v="0"/>
    <n v="1"/>
  </r>
  <r>
    <x v="1"/>
    <x v="674"/>
    <x v="0"/>
    <n v="86990"/>
    <n v="63"/>
    <x v="0"/>
    <s v="Core"/>
    <s v="Core 7"/>
    <s v="240H"/>
    <s v="H"/>
    <n v="10"/>
    <n v="16"/>
    <n v="6"/>
    <n v="4"/>
    <m/>
    <x v="1"/>
    <x v="1"/>
    <n v="1920"/>
    <n v="1200"/>
    <n v="16"/>
    <x v="0"/>
    <s v="GeForce RTX"/>
    <s v="RTX 4050"/>
    <n v="6"/>
    <x v="0"/>
    <x v="0"/>
    <n v="1"/>
  </r>
  <r>
    <x v="1"/>
    <x v="675"/>
    <x v="2"/>
    <n v="117990"/>
    <n v="79"/>
    <x v="0"/>
    <s v="Core Ultra"/>
    <s v="Core Ultra 7"/>
    <s v="255H"/>
    <s v="H"/>
    <n v="16"/>
    <n v="16"/>
    <n v="6"/>
    <n v="8"/>
    <n v="2"/>
    <x v="0"/>
    <x v="0"/>
    <n v="2880"/>
    <n v="1800"/>
    <n v="14"/>
    <x v="1"/>
    <s v="Arc"/>
    <s v="Arc Graphics"/>
    <m/>
    <x v="1"/>
    <x v="0"/>
    <n v="1"/>
  </r>
  <r>
    <x v="1"/>
    <x v="676"/>
    <x v="1"/>
    <n v="69990"/>
    <n v="64"/>
    <x v="0"/>
    <s v="Core Ultra"/>
    <s v="Core Ultra 5"/>
    <s v="225H"/>
    <s v="H"/>
    <n v="14"/>
    <n v="14"/>
    <n v="4"/>
    <n v="8"/>
    <n v="2"/>
    <x v="1"/>
    <x v="1"/>
    <n v="1920"/>
    <n v="1200"/>
    <n v="16"/>
    <x v="1"/>
    <s v="Integrated Graphics"/>
    <s v="Integrated Graphics"/>
    <m/>
    <x v="1"/>
    <x v="0"/>
    <n v="1"/>
  </r>
  <r>
    <x v="1"/>
    <x v="677"/>
    <x v="2"/>
    <n v="93749"/>
    <n v="72"/>
    <x v="0"/>
    <s v="Core Ultra"/>
    <s v="Core Ultra 5"/>
    <s v="225H"/>
    <s v="H"/>
    <n v="14"/>
    <n v="14"/>
    <n v="4"/>
    <n v="8"/>
    <n v="2"/>
    <x v="1"/>
    <x v="0"/>
    <n v="2880"/>
    <n v="1800"/>
    <n v="14"/>
    <x v="1"/>
    <s v="Arc"/>
    <s v="Arc Graphics"/>
    <m/>
    <x v="1"/>
    <x v="0"/>
    <n v="1"/>
  </r>
  <r>
    <x v="1"/>
    <x v="678"/>
    <x v="2"/>
    <n v="126990"/>
    <n v="81"/>
    <x v="0"/>
    <s v="Core Ultra"/>
    <s v="Core Ultra 9"/>
    <s v="285H"/>
    <s v="H"/>
    <n v="16"/>
    <n v="16"/>
    <n v="6"/>
    <n v="8"/>
    <n v="2"/>
    <x v="0"/>
    <x v="0"/>
    <n v="2880"/>
    <n v="1800"/>
    <n v="14"/>
    <x v="1"/>
    <s v="Arc"/>
    <s v="Arc Graphics"/>
    <m/>
    <x v="1"/>
    <x v="0"/>
    <n v="1"/>
  </r>
  <r>
    <x v="1"/>
    <x v="679"/>
    <x v="2"/>
    <n v="117990"/>
    <n v="79"/>
    <x v="0"/>
    <s v="Core Ultra"/>
    <s v="Core Ultra 7"/>
    <s v="255H"/>
    <s v="H"/>
    <n v="16"/>
    <n v="16"/>
    <n v="6"/>
    <n v="8"/>
    <n v="2"/>
    <x v="0"/>
    <x v="0"/>
    <n v="2880"/>
    <n v="1800"/>
    <n v="14"/>
    <x v="1"/>
    <s v="Arc"/>
    <s v="Arc Graphics"/>
    <m/>
    <x v="1"/>
    <x v="0"/>
    <n v="1"/>
  </r>
  <r>
    <x v="4"/>
    <x v="680"/>
    <x v="2"/>
    <n v="31981"/>
    <n v="50"/>
    <x v="1"/>
    <s v="Ryzen"/>
    <s v="Ryzen 5"/>
    <s v="7520U"/>
    <s v="U"/>
    <n v="4"/>
    <n v="8"/>
    <m/>
    <m/>
    <m/>
    <x v="2"/>
    <x v="1"/>
    <n v="1366"/>
    <n v="768"/>
    <n v="15"/>
    <x v="2"/>
    <s v="Radeon"/>
    <s v="Radeon"/>
    <m/>
    <x v="1"/>
    <x v="0"/>
    <n v="1"/>
  </r>
  <r>
    <x v="1"/>
    <x v="681"/>
    <x v="1"/>
    <n v="67999"/>
    <n v="64"/>
    <x v="0"/>
    <s v="Core"/>
    <s v="Core I9"/>
    <s v="13900H"/>
    <s v="H"/>
    <n v="14"/>
    <n v="20"/>
    <n v="6"/>
    <n v="8"/>
    <m/>
    <x v="1"/>
    <x v="1"/>
    <n v="1920"/>
    <n v="1200"/>
    <n v="16"/>
    <x v="1"/>
    <s v="Iris Xe"/>
    <s v="Iris Xe Graphics"/>
    <m/>
    <x v="1"/>
    <x v="0"/>
    <n v="1"/>
  </r>
  <r>
    <x v="1"/>
    <x v="682"/>
    <x v="1"/>
    <n v="24990"/>
    <n v="43"/>
    <x v="0"/>
    <s v="Celeron"/>
    <s v="Celeron"/>
    <s v="N4500"/>
    <m/>
    <n v="2"/>
    <n v="2"/>
    <m/>
    <m/>
    <m/>
    <x v="2"/>
    <x v="1"/>
    <n v="1920"/>
    <n v="1080"/>
    <n v="15"/>
    <x v="1"/>
    <s v="HD"/>
    <s v="HD Graphics"/>
    <m/>
    <x v="1"/>
    <x v="0"/>
    <n v="1"/>
  </r>
  <r>
    <x v="2"/>
    <x v="683"/>
    <x v="2"/>
    <n v="41994"/>
    <n v="52"/>
    <x v="1"/>
    <s v="Ryzen"/>
    <s v="Ryzen 5"/>
    <s v="7530U"/>
    <s v="U"/>
    <n v="6"/>
    <n v="12"/>
    <m/>
    <m/>
    <m/>
    <x v="1"/>
    <x v="1"/>
    <n v="1920"/>
    <n v="1080"/>
    <n v="15"/>
    <x v="2"/>
    <s v="Radeon"/>
    <s v="Radeon"/>
    <m/>
    <x v="1"/>
    <x v="0"/>
    <n v="1"/>
  </r>
  <r>
    <x v="4"/>
    <x v="684"/>
    <x v="2"/>
    <n v="35800"/>
    <n v="53"/>
    <x v="0"/>
    <s v="Core"/>
    <s v="Core I3"/>
    <s v="1315U"/>
    <s v="U"/>
    <n v="6"/>
    <n v="8"/>
    <n v="2"/>
    <n v="4"/>
    <m/>
    <x v="2"/>
    <x v="1"/>
    <n v="1920"/>
    <n v="1080"/>
    <n v="15"/>
    <x v="1"/>
    <s v="UHD"/>
    <s v="UHD Graphics"/>
    <m/>
    <x v="1"/>
    <x v="0"/>
    <n v="1"/>
  </r>
  <r>
    <x v="4"/>
    <x v="685"/>
    <x v="2"/>
    <n v="51900"/>
    <n v="57"/>
    <x v="0"/>
    <s v="Core"/>
    <s v="Core I5"/>
    <s v="1334U"/>
    <s v="U"/>
    <n v="10"/>
    <n v="12"/>
    <n v="2"/>
    <n v="8"/>
    <m/>
    <x v="1"/>
    <x v="1"/>
    <n v="1920"/>
    <n v="1080"/>
    <n v="15"/>
    <x v="1"/>
    <s v="Iris Xe"/>
    <s v="Iris Xe Graphics"/>
    <m/>
    <x v="1"/>
    <x v="0"/>
    <n v="1"/>
  </r>
  <r>
    <x v="4"/>
    <x v="686"/>
    <x v="0"/>
    <n v="101495"/>
    <n v="77"/>
    <x v="1"/>
    <s v="Ryzen"/>
    <s v="Ryzen 9"/>
    <s v="8945HS"/>
    <s v="HS"/>
    <n v="8"/>
    <n v="16"/>
    <m/>
    <m/>
    <m/>
    <x v="1"/>
    <x v="0"/>
    <n v="1920"/>
    <n v="1080"/>
    <n v="15"/>
    <x v="0"/>
    <s v="GeForce RTX"/>
    <s v="RTX 4060"/>
    <n v="8"/>
    <x v="0"/>
    <x v="0"/>
    <n v="1"/>
  </r>
  <r>
    <x v="1"/>
    <x v="687"/>
    <x v="4"/>
    <n v="84990"/>
    <n v="60"/>
    <x v="0"/>
    <s v="Core Ultra"/>
    <s v="Core Ultra 5"/>
    <s v="226V"/>
    <s v="V"/>
    <n v="8"/>
    <n v="8"/>
    <n v="4"/>
    <m/>
    <n v="4"/>
    <x v="1"/>
    <x v="1"/>
    <n v="1920"/>
    <n v="1200"/>
    <n v="14"/>
    <x v="1"/>
    <s v="Arc"/>
    <s v="Arc Graphics"/>
    <m/>
    <x v="1"/>
    <x v="0"/>
    <n v="1"/>
  </r>
  <r>
    <x v="1"/>
    <x v="688"/>
    <x v="1"/>
    <n v="53990"/>
    <n v="52"/>
    <x v="0"/>
    <s v="Core"/>
    <s v="Core I5"/>
    <s v="13420H"/>
    <s v="H"/>
    <n v="8"/>
    <n v="12"/>
    <n v="4"/>
    <n v="4"/>
    <m/>
    <x v="1"/>
    <x v="1"/>
    <n v="1920"/>
    <n v="1080"/>
    <n v="15"/>
    <x v="1"/>
    <s v="Iris Xe"/>
    <s v="Iris Xe Graphics"/>
    <m/>
    <x v="1"/>
    <x v="0"/>
    <n v="1"/>
  </r>
  <r>
    <x v="0"/>
    <x v="689"/>
    <x v="2"/>
    <n v="73490"/>
    <n v="55"/>
    <x v="0"/>
    <s v="Core"/>
    <s v="Core I5"/>
    <s v="13420H"/>
    <s v="H"/>
    <n v="8"/>
    <n v="12"/>
    <n v="4"/>
    <n v="4"/>
    <m/>
    <x v="1"/>
    <x v="1"/>
    <n v="1920"/>
    <n v="1200"/>
    <n v="14"/>
    <x v="1"/>
    <s v="UHD"/>
    <s v="UHD Graphics"/>
    <m/>
    <x v="1"/>
    <x v="0"/>
    <n v="1"/>
  </r>
  <r>
    <x v="4"/>
    <x v="690"/>
    <x v="0"/>
    <n v="72990"/>
    <n v="63"/>
    <x v="0"/>
    <s v="Core"/>
    <s v="Core I5"/>
    <s v="13420H"/>
    <s v="H"/>
    <n v="8"/>
    <n v="12"/>
    <n v="4"/>
    <n v="4"/>
    <m/>
    <x v="1"/>
    <x v="1"/>
    <n v="1920"/>
    <n v="1080"/>
    <n v="15"/>
    <x v="0"/>
    <s v="GeForce RTX"/>
    <s v="RTX 3050"/>
    <n v="6"/>
    <x v="0"/>
    <x v="0"/>
    <n v="1"/>
  </r>
  <r>
    <x v="0"/>
    <x v="691"/>
    <x v="1"/>
    <n v="34490"/>
    <n v="53"/>
    <x v="1"/>
    <s v="Ryzen"/>
    <s v="Ryzen 3"/>
    <s v="7320U"/>
    <s v="U"/>
    <n v="4"/>
    <n v="8"/>
    <m/>
    <m/>
    <m/>
    <x v="2"/>
    <x v="1"/>
    <n v="1920"/>
    <n v="1080"/>
    <n v="15"/>
    <x v="2"/>
    <s v="Radeon"/>
    <s v="Radeon"/>
    <m/>
    <x v="1"/>
    <x v="0"/>
    <n v="1"/>
  </r>
  <r>
    <x v="0"/>
    <x v="692"/>
    <x v="2"/>
    <n v="73490"/>
    <n v="55"/>
    <x v="0"/>
    <s v="Core"/>
    <s v="Core I5"/>
    <s v="13420H"/>
    <s v="H"/>
    <n v="8"/>
    <n v="12"/>
    <n v="4"/>
    <n v="4"/>
    <m/>
    <x v="1"/>
    <x v="1"/>
    <n v="1920"/>
    <n v="1200"/>
    <n v="14"/>
    <x v="1"/>
    <s v="UHD"/>
    <s v="UHD Graphics"/>
    <m/>
    <x v="1"/>
    <x v="0"/>
    <n v="1"/>
  </r>
  <r>
    <x v="3"/>
    <x v="693"/>
    <x v="2"/>
    <n v="17990"/>
    <n v="42"/>
    <x v="0"/>
    <s v="Celeron"/>
    <s v="Celeron"/>
    <s v="N4500"/>
    <m/>
    <n v="2"/>
    <n v="2"/>
    <m/>
    <m/>
    <m/>
    <x v="2"/>
    <x v="2"/>
    <n v="1366"/>
    <n v="768"/>
    <n v="11"/>
    <x v="1"/>
    <s v="UHD"/>
    <s v="UHD Graphics"/>
    <m/>
    <x v="1"/>
    <x v="0"/>
    <n v="1"/>
  </r>
  <r>
    <x v="3"/>
    <x v="694"/>
    <x v="2"/>
    <n v="22899"/>
    <n v="43"/>
    <x v="0"/>
    <s v="Celeron"/>
    <s v="Celeron"/>
    <s v="N4500"/>
    <m/>
    <n v="2"/>
    <n v="2"/>
    <m/>
    <m/>
    <m/>
    <x v="2"/>
    <x v="1"/>
    <n v="1366"/>
    <n v="768"/>
    <n v="11"/>
    <x v="1"/>
    <s v="UHD"/>
    <s v="UHD Graphics"/>
    <m/>
    <x v="1"/>
    <x v="0"/>
    <n v="1"/>
  </r>
  <r>
    <x v="3"/>
    <x v="695"/>
    <x v="2"/>
    <n v="15990"/>
    <n v="41"/>
    <x v="0"/>
    <s v="Celeron"/>
    <s v="Celeron"/>
    <s v="N4500"/>
    <m/>
    <n v="2"/>
    <n v="2"/>
    <m/>
    <m/>
    <m/>
    <x v="2"/>
    <x v="5"/>
    <n v="1366"/>
    <n v="768"/>
    <n v="11"/>
    <x v="1"/>
    <s v="UHD"/>
    <s v="UHD Graphics"/>
    <m/>
    <x v="1"/>
    <x v="0"/>
    <n v="1"/>
  </r>
  <r>
    <x v="0"/>
    <x v="696"/>
    <x v="1"/>
    <n v="45750"/>
    <n v="57"/>
    <x v="0"/>
    <s v="Core"/>
    <s v="Core I5"/>
    <s v="12450H"/>
    <s v="H"/>
    <n v="8"/>
    <n v="12"/>
    <n v="4"/>
    <n v="4"/>
    <m/>
    <x v="1"/>
    <x v="1"/>
    <n v="1920"/>
    <n v="1080"/>
    <n v="15"/>
    <x v="1"/>
    <s v="UHD"/>
    <s v="UHD Graphics"/>
    <m/>
    <x v="1"/>
    <x v="0"/>
    <n v="1"/>
  </r>
  <r>
    <x v="3"/>
    <x v="697"/>
    <x v="2"/>
    <n v="60990"/>
    <n v="62"/>
    <x v="0"/>
    <s v="Core"/>
    <s v="Core I7"/>
    <s v="1255U"/>
    <s v="U"/>
    <n v="10"/>
    <n v="12"/>
    <n v="2"/>
    <n v="8"/>
    <m/>
    <x v="1"/>
    <x v="1"/>
    <n v="1920"/>
    <n v="1080"/>
    <n v="14"/>
    <x v="1"/>
    <s v="Iris Xe"/>
    <s v="Iris Xe Graphics"/>
    <m/>
    <x v="1"/>
    <x v="0"/>
    <n v="1"/>
  </r>
  <r>
    <x v="2"/>
    <x v="698"/>
    <x v="3"/>
    <n v="35190"/>
    <n v="45"/>
    <x v="0"/>
    <s v="Core"/>
    <s v="Core I3"/>
    <s v="1215U"/>
    <s v="U"/>
    <n v="6"/>
    <n v="8"/>
    <n v="2"/>
    <n v="4"/>
    <m/>
    <x v="2"/>
    <x v="1"/>
    <n v="1366"/>
    <n v="768"/>
    <n v="15"/>
    <x v="1"/>
    <s v="Integrated Graphics"/>
    <s v="Integrated Graphics"/>
    <m/>
    <x v="1"/>
    <x v="0"/>
    <n v="1"/>
  </r>
  <r>
    <x v="3"/>
    <x v="699"/>
    <x v="2"/>
    <n v="48999"/>
    <n v="57"/>
    <x v="0"/>
    <s v="Core"/>
    <s v="Core I5"/>
    <s v="12450H"/>
    <s v="H"/>
    <n v="8"/>
    <n v="12"/>
    <n v="4"/>
    <n v="4"/>
    <m/>
    <x v="1"/>
    <x v="0"/>
    <n v="1920"/>
    <n v="1080"/>
    <n v="15"/>
    <x v="1"/>
    <s v="UHD"/>
    <s v="UHD Graphics"/>
    <m/>
    <x v="1"/>
    <x v="0"/>
    <n v="1"/>
  </r>
  <r>
    <x v="0"/>
    <x v="700"/>
    <x v="3"/>
    <n v="122000"/>
    <n v="63"/>
    <x v="0"/>
    <s v="Core"/>
    <s v="Core I9"/>
    <s v="11950H"/>
    <s v="H"/>
    <n v="8"/>
    <n v="16"/>
    <n v="8"/>
    <n v="0"/>
    <n v="0"/>
    <x v="1"/>
    <x v="1"/>
    <n v="1920"/>
    <n v="1080"/>
    <n v="15"/>
    <x v="0"/>
    <s v="GeForce RTX"/>
    <s v="RTX 3070"/>
    <n v="8"/>
    <x v="0"/>
    <x v="0"/>
    <n v="1"/>
  </r>
  <r>
    <x v="0"/>
    <x v="701"/>
    <x v="2"/>
    <n v="39000"/>
    <n v="60"/>
    <x v="1"/>
    <s v="Ryzen"/>
    <s v="Ryzen 5"/>
    <s v="5625U"/>
    <s v="U"/>
    <n v="6"/>
    <n v="12"/>
    <m/>
    <m/>
    <m/>
    <x v="1"/>
    <x v="1"/>
    <n v="1920"/>
    <n v="1080"/>
    <n v="15"/>
    <x v="2"/>
    <s v="Radeon"/>
    <s v="Radeon"/>
    <m/>
    <x v="1"/>
    <x v="0"/>
    <n v="1"/>
  </r>
  <r>
    <x v="0"/>
    <x v="702"/>
    <x v="1"/>
    <n v="26890"/>
    <n v="47"/>
    <x v="0"/>
    <s v="Celeron"/>
    <s v="Celeron"/>
    <s v="N4020"/>
    <m/>
    <n v="2"/>
    <n v="2"/>
    <m/>
    <m/>
    <m/>
    <x v="2"/>
    <x v="1"/>
    <n v="1366"/>
    <n v="768"/>
    <n v="15"/>
    <x v="1"/>
    <s v="UHD"/>
    <s v="UHD Graphics"/>
    <m/>
    <x v="1"/>
    <x v="0"/>
    <n v="1"/>
  </r>
  <r>
    <x v="3"/>
    <x v="703"/>
    <x v="2"/>
    <n v="38719"/>
    <n v="59"/>
    <x v="0"/>
    <s v="Core"/>
    <s v="Core I3"/>
    <s v="1115G4"/>
    <m/>
    <n v="2"/>
    <n v="4"/>
    <m/>
    <m/>
    <m/>
    <x v="1"/>
    <x v="1"/>
    <n v="1920"/>
    <n v="1080"/>
    <n v="15"/>
    <x v="1"/>
    <s v="Integrated Graphics"/>
    <s v="Integrated Graphics"/>
    <m/>
    <x v="1"/>
    <x v="0"/>
    <n v="1"/>
  </r>
  <r>
    <x v="3"/>
    <x v="704"/>
    <x v="2"/>
    <n v="39990"/>
    <n v="57"/>
    <x v="0"/>
    <s v="Core"/>
    <s v="Core I3"/>
    <s v="1115G4"/>
    <m/>
    <n v="2"/>
    <n v="4"/>
    <m/>
    <m/>
    <m/>
    <x v="1"/>
    <x v="2"/>
    <n v="1920"/>
    <n v="1080"/>
    <n v="15"/>
    <x v="1"/>
    <s v="Integrated Graphics"/>
    <s v="Integrated Graphics"/>
    <m/>
    <x v="1"/>
    <x v="0"/>
    <n v="1"/>
  </r>
  <r>
    <x v="0"/>
    <x v="705"/>
    <x v="1"/>
    <n v="47000"/>
    <n v="56"/>
    <x v="0"/>
    <s v="Core"/>
    <s v="Core I5"/>
    <s v="12450H"/>
    <s v="H"/>
    <n v="8"/>
    <n v="12"/>
    <n v="4"/>
    <n v="4"/>
    <m/>
    <x v="1"/>
    <x v="1"/>
    <n v="1920"/>
    <n v="1080"/>
    <n v="15"/>
    <x v="1"/>
    <s v="Iris Xe"/>
    <s v="Iris Xe Graphics"/>
    <m/>
    <x v="1"/>
    <x v="0"/>
    <n v="1"/>
  </r>
  <r>
    <x v="0"/>
    <x v="706"/>
    <x v="1"/>
    <n v="86990"/>
    <n v="54"/>
    <x v="0"/>
    <s v="Core Ultra"/>
    <s v="Core Ultra 7"/>
    <s v="155H"/>
    <s v="H"/>
    <n v="16"/>
    <n v="22"/>
    <n v="6"/>
    <n v="8"/>
    <n v="2"/>
    <x v="1"/>
    <x v="0"/>
    <n v="1920"/>
    <n v="1200"/>
    <n v="16"/>
    <x v="1"/>
    <s v="Arc"/>
    <s v="Arc Graphics"/>
    <m/>
    <x v="1"/>
    <x v="0"/>
    <n v="1"/>
  </r>
  <r>
    <x v="5"/>
    <x v="707"/>
    <x v="2"/>
    <n v="119990"/>
    <n v="71"/>
    <x v="0"/>
    <s v="Core Ultra"/>
    <s v="Core Ultra 7"/>
    <s v="258V"/>
    <s v="V"/>
    <n v="8"/>
    <n v="8"/>
    <n v="4"/>
    <n v="4"/>
    <m/>
    <x v="0"/>
    <x v="0"/>
    <n v="2880"/>
    <n v="1800"/>
    <n v="13"/>
    <x v="1"/>
    <s v="Arc"/>
    <s v="Arc Graphics"/>
    <m/>
    <x v="1"/>
    <x v="0"/>
    <n v="2"/>
  </r>
  <r>
    <x v="5"/>
    <x v="708"/>
    <x v="0"/>
    <n v="63495"/>
    <n v="70"/>
    <x v="0"/>
    <s v="Core"/>
    <s v="Core I7"/>
    <s v="12650H"/>
    <s v="H"/>
    <n v="10"/>
    <n v="16"/>
    <n v="6"/>
    <n v="4"/>
    <m/>
    <x v="1"/>
    <x v="1"/>
    <n v="1920"/>
    <n v="1080"/>
    <n v="15"/>
    <x v="0"/>
    <s v="GeForce RTX"/>
    <s v="RTX 3050"/>
    <n v="4"/>
    <x v="0"/>
    <x v="0"/>
    <n v="2"/>
  </r>
  <r>
    <x v="1"/>
    <x v="709"/>
    <x v="2"/>
    <n v="89999"/>
    <n v="63"/>
    <x v="0"/>
    <s v="Core Ultra"/>
    <s v="Core Ultra 5"/>
    <s v="125H"/>
    <s v="H"/>
    <n v="14"/>
    <n v="18"/>
    <n v="4"/>
    <n v="8"/>
    <n v="2"/>
    <x v="1"/>
    <x v="0"/>
    <n v="2880"/>
    <n v="1800"/>
    <n v="14"/>
    <x v="1"/>
    <s v="Arc"/>
    <s v="Arc Graphics"/>
    <m/>
    <x v="1"/>
    <x v="0"/>
    <n v="1"/>
  </r>
  <r>
    <x v="5"/>
    <x v="710"/>
    <x v="0"/>
    <n v="60990"/>
    <n v="65"/>
    <x v="0"/>
    <s v="Core"/>
    <s v="Core I7"/>
    <s v="12650H"/>
    <s v="H"/>
    <n v="10"/>
    <n v="16"/>
    <n v="6"/>
    <n v="4"/>
    <m/>
    <x v="1"/>
    <x v="1"/>
    <n v="1920"/>
    <n v="1080"/>
    <n v="15"/>
    <x v="0"/>
    <s v="GeForce RTX"/>
    <s v="RTX 2050"/>
    <n v="4"/>
    <x v="0"/>
    <x v="0"/>
    <n v="2"/>
  </r>
  <r>
    <x v="1"/>
    <x v="711"/>
    <x v="0"/>
    <n v="424990"/>
    <n v="98"/>
    <x v="0"/>
    <s v="Core Ultra"/>
    <s v="Core Ultra 9"/>
    <s v="275HX"/>
    <s v="HX"/>
    <n v="24"/>
    <n v="24"/>
    <n v="8"/>
    <n v="16"/>
    <m/>
    <x v="0"/>
    <x v="3"/>
    <n v="2560"/>
    <n v="1600"/>
    <n v="16"/>
    <x v="0"/>
    <s v="GeForce RTX"/>
    <s v="RTX 5090"/>
    <n v="24"/>
    <x v="0"/>
    <x v="0"/>
    <n v="1"/>
  </r>
  <r>
    <x v="2"/>
    <x v="712"/>
    <x v="3"/>
    <n v="53490"/>
    <n v="57"/>
    <x v="0"/>
    <s v="Core"/>
    <s v="Core I5"/>
    <s v="1334U"/>
    <s v="U"/>
    <n v="10"/>
    <n v="12"/>
    <n v="2"/>
    <n v="8"/>
    <m/>
    <x v="2"/>
    <x v="1"/>
    <n v="1920"/>
    <n v="1080"/>
    <n v="14"/>
    <x v="1"/>
    <s v="Integrated Graphics"/>
    <s v="Integrated Graphics"/>
    <m/>
    <x v="1"/>
    <x v="0"/>
    <n v="1"/>
  </r>
  <r>
    <x v="2"/>
    <x v="713"/>
    <x v="3"/>
    <n v="58990"/>
    <n v="48"/>
    <x v="0"/>
    <s v="Core"/>
    <s v="Core I5"/>
    <s v="1235U"/>
    <s v="U"/>
    <n v="10"/>
    <n v="12"/>
    <n v="2"/>
    <n v="8"/>
    <m/>
    <x v="2"/>
    <x v="1"/>
    <n v="1366"/>
    <n v="768"/>
    <n v="14"/>
    <x v="1"/>
    <s v="Integrated Graphics"/>
    <s v="Integrated Graphics"/>
    <m/>
    <x v="1"/>
    <x v="0"/>
    <n v="1"/>
  </r>
  <r>
    <x v="0"/>
    <x v="714"/>
    <x v="4"/>
    <n v="128900"/>
    <n v="62"/>
    <x v="1"/>
    <s v="Ryzen"/>
    <s v="Ryzen Ai 9"/>
    <n v="365"/>
    <m/>
    <n v="10"/>
    <n v="20"/>
    <n v="4"/>
    <n v="6"/>
    <m/>
    <x v="0"/>
    <x v="0"/>
    <n v="2880"/>
    <n v="1800"/>
    <n v="14"/>
    <x v="2"/>
    <s v="Radeon"/>
    <s v="Radeon"/>
    <m/>
    <x v="1"/>
    <x v="0"/>
    <n v="1"/>
  </r>
  <r>
    <x v="0"/>
    <x v="715"/>
    <x v="1"/>
    <n v="54570"/>
    <n v="55"/>
    <x v="0"/>
    <s v="Core"/>
    <s v="Core I5"/>
    <s v="13420H"/>
    <s v="H"/>
    <n v="8"/>
    <n v="12"/>
    <n v="4"/>
    <n v="4"/>
    <m/>
    <x v="1"/>
    <x v="1"/>
    <n v="1920"/>
    <n v="1080"/>
    <n v="15"/>
    <x v="1"/>
    <s v="UHD"/>
    <s v="UHD Graphics"/>
    <m/>
    <x v="1"/>
    <x v="0"/>
    <n v="1"/>
  </r>
  <r>
    <x v="3"/>
    <x v="716"/>
    <x v="2"/>
    <n v="43290"/>
    <n v="56"/>
    <x v="0"/>
    <s v="Core"/>
    <s v="Core I5"/>
    <s v="1334U"/>
    <s v="U"/>
    <n v="10"/>
    <n v="12"/>
    <n v="2"/>
    <n v="8"/>
    <m/>
    <x v="1"/>
    <x v="1"/>
    <n v="1920"/>
    <n v="1080"/>
    <n v="15"/>
    <x v="1"/>
    <s v="UHD"/>
    <s v="UHD Graphics"/>
    <m/>
    <x v="1"/>
    <x v="0"/>
    <n v="1"/>
  </r>
  <r>
    <x v="0"/>
    <x v="717"/>
    <x v="0"/>
    <n v="78700"/>
    <n v="66"/>
    <x v="0"/>
    <s v="Core"/>
    <s v="Core I5"/>
    <s v="13450HX"/>
    <s v="HX"/>
    <n v="10"/>
    <n v="16"/>
    <n v="6"/>
    <n v="4"/>
    <m/>
    <x v="1"/>
    <x v="1"/>
    <n v="1920"/>
    <n v="1080"/>
    <n v="15"/>
    <x v="0"/>
    <s v="GeForce RTX"/>
    <s v="RTX 3050"/>
    <n v="6"/>
    <x v="0"/>
    <x v="0"/>
    <n v="1"/>
  </r>
  <r>
    <x v="5"/>
    <x v="718"/>
    <x v="0"/>
    <n v="72990"/>
    <n v="60"/>
    <x v="0"/>
    <s v="Core"/>
    <s v="Core I7"/>
    <s v="12650H"/>
    <s v="H"/>
    <n v="10"/>
    <n v="16"/>
    <n v="6"/>
    <n v="4"/>
    <m/>
    <x v="1"/>
    <x v="0"/>
    <n v="1920"/>
    <n v="1080"/>
    <n v="15"/>
    <x v="0"/>
    <s v="GeForce RTX"/>
    <s v="RTX 3050"/>
    <n v="4"/>
    <x v="0"/>
    <x v="0"/>
    <n v="2"/>
  </r>
  <r>
    <x v="4"/>
    <x v="719"/>
    <x v="2"/>
    <n v="33151"/>
    <n v="45"/>
    <x v="1"/>
    <s v="Ryzen"/>
    <s v="Ryzen 5"/>
    <s v="7520U"/>
    <s v="U"/>
    <n v="4"/>
    <n v="8"/>
    <m/>
    <m/>
    <m/>
    <x v="2"/>
    <x v="1"/>
    <n v="1366"/>
    <n v="768"/>
    <n v="15"/>
    <x v="2"/>
    <s v="Radeon"/>
    <s v="Radeon"/>
    <m/>
    <x v="1"/>
    <x v="4"/>
    <n v="1"/>
  </r>
  <r>
    <x v="2"/>
    <x v="720"/>
    <x v="3"/>
    <n v="35190"/>
    <n v="43"/>
    <x v="0"/>
    <s v="Core"/>
    <s v="Core I3"/>
    <s v="1215U"/>
    <s v="U"/>
    <n v="6"/>
    <n v="8"/>
    <n v="2"/>
    <n v="4"/>
    <m/>
    <x v="2"/>
    <x v="1"/>
    <n v="1366"/>
    <n v="768"/>
    <n v="15"/>
    <x v="1"/>
    <s v="Integrated Graphics"/>
    <s v="Integrated Graphics"/>
    <m/>
    <x v="1"/>
    <x v="5"/>
    <n v="1"/>
  </r>
  <r>
    <x v="4"/>
    <x v="721"/>
    <x v="2"/>
    <n v="143999"/>
    <n v="72"/>
    <x v="0"/>
    <s v="Core Ultra"/>
    <s v="Core Ultra 7"/>
    <s v="155H"/>
    <s v="H"/>
    <n v="16"/>
    <n v="22"/>
    <n v="6"/>
    <n v="8"/>
    <n v="2"/>
    <x v="1"/>
    <x v="0"/>
    <n v="1920"/>
    <n v="1200"/>
    <n v="16"/>
    <x v="0"/>
    <s v="GeForce RTX"/>
    <s v="RTX A500"/>
    <n v="4"/>
    <x v="0"/>
    <x v="0"/>
    <n v="1"/>
  </r>
  <r>
    <x v="2"/>
    <x v="722"/>
    <x v="3"/>
    <n v="65900"/>
    <n v="48"/>
    <x v="0"/>
    <s v="Core"/>
    <s v="Core I5"/>
    <s v="1335U"/>
    <s v="U"/>
    <n v="10"/>
    <n v="12"/>
    <n v="2"/>
    <n v="8"/>
    <n v="0"/>
    <x v="1"/>
    <x v="1"/>
    <n v="1920"/>
    <n v="1080"/>
    <n v="14"/>
    <x v="1"/>
    <s v="Integrated Graphics"/>
    <s v="Integrated Graphics"/>
    <m/>
    <x v="1"/>
    <x v="0"/>
    <n v="1"/>
  </r>
  <r>
    <x v="4"/>
    <x v="723"/>
    <x v="3"/>
    <n v="101990"/>
    <n v="52"/>
    <x v="0"/>
    <s v="Core"/>
    <s v="Core I5"/>
    <s v="1335U"/>
    <s v="U"/>
    <n v="10"/>
    <n v="12"/>
    <n v="2"/>
    <n v="8"/>
    <m/>
    <x v="1"/>
    <x v="1"/>
    <n v="1920"/>
    <n v="1200"/>
    <n v="15"/>
    <x v="1"/>
    <s v="Iris Xe"/>
    <s v="Iris Xe Graphics"/>
    <m/>
    <x v="1"/>
    <x v="0"/>
    <n v="1"/>
  </r>
  <r>
    <x v="2"/>
    <x v="724"/>
    <x v="2"/>
    <n v="180490"/>
    <n v="66"/>
    <x v="0"/>
    <s v="Core Ultra"/>
    <s v="Core Ultra 7"/>
    <s v="256V"/>
    <s v="V"/>
    <n v="8"/>
    <n v="8"/>
    <n v="4"/>
    <n v="4"/>
    <m/>
    <x v="1"/>
    <x v="1"/>
    <n v="2880"/>
    <n v="1800"/>
    <n v="13"/>
    <x v="1"/>
    <s v="Arc"/>
    <s v="Arc Graphics"/>
    <m/>
    <x v="1"/>
    <x v="0"/>
    <n v="1"/>
  </r>
  <r>
    <x v="4"/>
    <x v="725"/>
    <x v="4"/>
    <n v="168569"/>
    <n v="71"/>
    <x v="0"/>
    <s v="Core Ultra"/>
    <s v="Core Ultra 7"/>
    <s v="258V"/>
    <s v="V"/>
    <n v="8"/>
    <n v="8"/>
    <n v="4"/>
    <n v="4"/>
    <m/>
    <x v="1"/>
    <x v="0"/>
    <n v="2880"/>
    <n v="1800"/>
    <n v="14"/>
    <x v="1"/>
    <s v="Arc"/>
    <s v="Arc Graphics"/>
    <m/>
    <x v="1"/>
    <x v="0"/>
    <n v="1"/>
  </r>
  <r>
    <x v="4"/>
    <x v="726"/>
    <x v="4"/>
    <n v="191925"/>
    <n v="74"/>
    <x v="0"/>
    <s v="Core Ultra"/>
    <s v="Core Ultra 7"/>
    <s v="258V"/>
    <s v="V"/>
    <n v="8"/>
    <n v="8"/>
    <n v="4"/>
    <n v="4"/>
    <m/>
    <x v="0"/>
    <x v="0"/>
    <n v="2880"/>
    <n v="1800"/>
    <n v="14"/>
    <x v="1"/>
    <s v="Arc"/>
    <s v="Arc Graphics"/>
    <m/>
    <x v="1"/>
    <x v="0"/>
    <n v="1"/>
  </r>
  <r>
    <x v="4"/>
    <x v="727"/>
    <x v="2"/>
    <n v="131999"/>
    <n v="73"/>
    <x v="0"/>
    <s v="Core Ultra"/>
    <s v="Core Ultra 7"/>
    <s v="155H"/>
    <s v="H"/>
    <n v="16"/>
    <n v="22"/>
    <n v="6"/>
    <n v="8"/>
    <n v="2"/>
    <x v="1"/>
    <x v="0"/>
    <n v="1920"/>
    <n v="1200"/>
    <n v="14"/>
    <x v="0"/>
    <s v="GeForce RTX"/>
    <s v="RTX A500"/>
    <n v="4"/>
    <x v="0"/>
    <x v="0"/>
    <n v="1"/>
  </r>
  <r>
    <x v="0"/>
    <x v="728"/>
    <x v="4"/>
    <n v="147750"/>
    <n v="73"/>
    <x v="0"/>
    <s v="Core Ultra"/>
    <s v="Core Ultra 7"/>
    <s v="258V"/>
    <s v="V"/>
    <n v="8"/>
    <n v="8"/>
    <n v="4"/>
    <n v="4"/>
    <m/>
    <x v="0"/>
    <x v="0"/>
    <n v="2880"/>
    <n v="1800"/>
    <n v="15"/>
    <x v="1"/>
    <s v="Arc"/>
    <s v="Arc Graphics"/>
    <m/>
    <x v="1"/>
    <x v="0"/>
    <n v="1"/>
  </r>
  <r>
    <x v="2"/>
    <x v="729"/>
    <x v="3"/>
    <n v="87511"/>
    <n v="46"/>
    <x v="0"/>
    <s v="Core"/>
    <s v="Core I7"/>
    <s v="1355U"/>
    <s v="U"/>
    <n v="10"/>
    <n v="12"/>
    <n v="2"/>
    <n v="8"/>
    <m/>
    <x v="2"/>
    <x v="1"/>
    <n v="1920"/>
    <n v="1080"/>
    <n v="14"/>
    <x v="1"/>
    <s v="Integrated Graphics"/>
    <s v="Integrated Graphics"/>
    <m/>
    <x v="1"/>
    <x v="0"/>
    <n v="1"/>
  </r>
  <r>
    <x v="4"/>
    <x v="730"/>
    <x v="2"/>
    <n v="27891"/>
    <n v="48"/>
    <x v="1"/>
    <s v="Ryzen"/>
    <s v="Ryzen 3"/>
    <s v="7320U"/>
    <s v="U"/>
    <n v="4"/>
    <n v="8"/>
    <m/>
    <m/>
    <m/>
    <x v="2"/>
    <x v="1"/>
    <n v="1366"/>
    <n v="768"/>
    <n v="15"/>
    <x v="2"/>
    <s v="Radeon"/>
    <s v="Radeon"/>
    <m/>
    <x v="1"/>
    <x v="0"/>
    <n v="1"/>
  </r>
  <r>
    <x v="4"/>
    <x v="731"/>
    <x v="3"/>
    <n v="74990"/>
    <n v="59"/>
    <x v="0"/>
    <s v="Core"/>
    <s v="Core I5"/>
    <s v="1235U"/>
    <s v="U"/>
    <n v="10"/>
    <n v="12"/>
    <n v="2"/>
    <n v="8"/>
    <m/>
    <x v="1"/>
    <x v="1"/>
    <n v="1920"/>
    <n v="1080"/>
    <n v="14"/>
    <x v="1"/>
    <s v="Iris Xe"/>
    <s v="Iris Xe Graphics"/>
    <m/>
    <x v="1"/>
    <x v="4"/>
    <n v="1"/>
  </r>
  <r>
    <x v="3"/>
    <x v="732"/>
    <x v="2"/>
    <n v="33490"/>
    <n v="54"/>
    <x v="1"/>
    <s v="Ryzen"/>
    <s v="Ryzen 5"/>
    <s v="5625U"/>
    <s v="U"/>
    <n v="6"/>
    <n v="12"/>
    <m/>
    <m/>
    <m/>
    <x v="2"/>
    <x v="1"/>
    <n v="1920"/>
    <n v="1080"/>
    <n v="15"/>
    <x v="2"/>
    <s v="Radeon"/>
    <s v="Radeon"/>
    <m/>
    <x v="1"/>
    <x v="0"/>
    <n v="1"/>
  </r>
  <r>
    <x v="2"/>
    <x v="733"/>
    <x v="2"/>
    <n v="210990"/>
    <n v="72"/>
    <x v="0"/>
    <s v="Core Ultra"/>
    <s v="Core Ultra 7"/>
    <s v="258V"/>
    <s v="V"/>
    <n v="8"/>
    <n v="8"/>
    <n v="4"/>
    <n v="4"/>
    <m/>
    <x v="0"/>
    <x v="0"/>
    <n v="2880"/>
    <n v="1800"/>
    <n v="13"/>
    <x v="1"/>
    <s v="Arc"/>
    <s v="Arc Graphics"/>
    <m/>
    <x v="1"/>
    <x v="0"/>
    <n v="1"/>
  </r>
  <r>
    <x v="2"/>
    <x v="734"/>
    <x v="3"/>
    <n v="55990"/>
    <n v="44"/>
    <x v="0"/>
    <s v="Core"/>
    <s v="Core I5"/>
    <s v="1135G7"/>
    <s v="G7"/>
    <n v="4"/>
    <n v="8"/>
    <n v="4"/>
    <n v="0"/>
    <n v="0"/>
    <x v="1"/>
    <x v="1"/>
    <n v="1920"/>
    <n v="1080"/>
    <n v="14"/>
    <x v="1"/>
    <s v="Integrated Graphics"/>
    <s v="Integrated Graphics"/>
    <m/>
    <x v="1"/>
    <x v="5"/>
    <n v="3"/>
  </r>
  <r>
    <x v="4"/>
    <x v="735"/>
    <x v="3"/>
    <n v="36900"/>
    <n v="48"/>
    <x v="0"/>
    <s v="Core"/>
    <s v="Core I3"/>
    <s v="1315U"/>
    <s v="U"/>
    <n v="6"/>
    <n v="8"/>
    <n v="2"/>
    <n v="4"/>
    <m/>
    <x v="1"/>
    <x v="1"/>
    <n v="1366"/>
    <n v="720"/>
    <n v="14"/>
    <x v="1"/>
    <s v="Integrated Graphics"/>
    <s v="Integrated Graphics"/>
    <m/>
    <x v="1"/>
    <x v="0"/>
    <n v="1"/>
  </r>
  <r>
    <x v="4"/>
    <x v="736"/>
    <x v="2"/>
    <n v="29249"/>
    <n v="50"/>
    <x v="1"/>
    <s v="Ryzen"/>
    <s v="Ryzen 5"/>
    <s v="7530U"/>
    <s v="U"/>
    <n v="6"/>
    <n v="12"/>
    <m/>
    <m/>
    <m/>
    <x v="2"/>
    <x v="1"/>
    <n v="1366"/>
    <n v="768"/>
    <n v="14"/>
    <x v="2"/>
    <s v="Radeon"/>
    <s v="Radeon"/>
    <m/>
    <x v="1"/>
    <x v="0"/>
    <n v="1"/>
  </r>
  <r>
    <x v="4"/>
    <x v="737"/>
    <x v="3"/>
    <n v="33990"/>
    <n v="52"/>
    <x v="0"/>
    <s v="Core"/>
    <s v="Core I3"/>
    <s v="1315U"/>
    <s v="U"/>
    <n v="6"/>
    <n v="8"/>
    <n v="2"/>
    <n v="4"/>
    <m/>
    <x v="2"/>
    <x v="1"/>
    <n v="1366"/>
    <n v="768"/>
    <n v="15"/>
    <x v="1"/>
    <s v="UHD"/>
    <s v="UHD Graphics"/>
    <m/>
    <x v="1"/>
    <x v="4"/>
    <n v="1"/>
  </r>
  <r>
    <x v="2"/>
    <x v="738"/>
    <x v="3"/>
    <n v="64499"/>
    <n v="51"/>
    <x v="0"/>
    <s v="Core"/>
    <s v="Core I5"/>
    <s v="1235U"/>
    <s v="U"/>
    <n v="10"/>
    <n v="12"/>
    <n v="2"/>
    <n v="8"/>
    <m/>
    <x v="1"/>
    <x v="1"/>
    <n v="1366"/>
    <n v="768"/>
    <n v="14"/>
    <x v="1"/>
    <s v="Integrated Graphics"/>
    <s v="Integrated Graphics"/>
    <m/>
    <x v="1"/>
    <x v="0"/>
    <n v="1"/>
  </r>
  <r>
    <x v="0"/>
    <x v="739"/>
    <x v="1"/>
    <n v="59490"/>
    <n v="54"/>
    <x v="0"/>
    <s v="Core"/>
    <s v="Core I5"/>
    <s v="13420H"/>
    <s v="H"/>
    <n v="8"/>
    <n v="12"/>
    <n v="4"/>
    <n v="4"/>
    <m/>
    <x v="1"/>
    <x v="1"/>
    <n v="1920"/>
    <n v="1080"/>
    <n v="15"/>
    <x v="1"/>
    <s v="UHD"/>
    <s v="UHD Graphics"/>
    <m/>
    <x v="1"/>
    <x v="0"/>
    <n v="1"/>
  </r>
  <r>
    <x v="2"/>
    <x v="740"/>
    <x v="2"/>
    <n v="70800"/>
    <n v="51"/>
    <x v="0"/>
    <s v="Core"/>
    <s v="Core I5"/>
    <s v="1334U"/>
    <s v="U"/>
    <n v="10"/>
    <n v="12"/>
    <n v="2"/>
    <n v="8"/>
    <m/>
    <x v="1"/>
    <x v="0"/>
    <n v="1920"/>
    <n v="1200"/>
    <n v="14"/>
    <x v="1"/>
    <s v="Integrated Graphics"/>
    <s v="Integrated Graphics"/>
    <m/>
    <x v="1"/>
    <x v="0"/>
    <n v="1"/>
  </r>
  <r>
    <x v="4"/>
    <x v="741"/>
    <x v="0"/>
    <n v="114206"/>
    <n v="78"/>
    <x v="0"/>
    <s v="Core"/>
    <s v="Core I7"/>
    <s v="14650HX"/>
    <s v="HX"/>
    <n v="16"/>
    <n v="24"/>
    <n v="8"/>
    <n v="8"/>
    <m/>
    <x v="1"/>
    <x v="0"/>
    <n v="1920"/>
    <n v="1080"/>
    <n v="16"/>
    <x v="0"/>
    <s v="GeForce RTX"/>
    <s v="RTX 4050"/>
    <n v="6"/>
    <x v="0"/>
    <x v="0"/>
    <n v="1"/>
  </r>
  <r>
    <x v="4"/>
    <x v="742"/>
    <x v="0"/>
    <n v="135990"/>
    <n v="79"/>
    <x v="0"/>
    <s v="Core"/>
    <s v="Core I7"/>
    <s v="14650HX"/>
    <s v="HX"/>
    <n v="16"/>
    <n v="24"/>
    <n v="8"/>
    <n v="8"/>
    <m/>
    <x v="1"/>
    <x v="0"/>
    <n v="1920"/>
    <n v="1080"/>
    <n v="16"/>
    <x v="0"/>
    <s v="GeForce RTX"/>
    <s v="RTX 4060"/>
    <n v="8"/>
    <x v="0"/>
    <x v="0"/>
    <n v="1"/>
  </r>
  <r>
    <x v="2"/>
    <x v="743"/>
    <x v="1"/>
    <n v="91490"/>
    <n v="43"/>
    <x v="3"/>
    <s v="Snapdragon"/>
    <s v="Snapdragon X"/>
    <s v="Plus X1P-64-100"/>
    <m/>
    <n v="10"/>
    <n v="10"/>
    <m/>
    <m/>
    <m/>
    <x v="1"/>
    <x v="1"/>
    <n v="1920"/>
    <n v="1200"/>
    <n v="14"/>
    <x v="5"/>
    <s v="Adreno"/>
    <s v="Adreno GPU"/>
    <m/>
    <x v="1"/>
    <x v="0"/>
    <n v="1"/>
  </r>
  <r>
    <x v="2"/>
    <x v="744"/>
    <x v="3"/>
    <n v="37990"/>
    <n v="47"/>
    <x v="0"/>
    <s v="Core"/>
    <s v="Core I3"/>
    <s v="1215U"/>
    <s v="U"/>
    <n v="6"/>
    <n v="8"/>
    <n v="2"/>
    <n v="4"/>
    <m/>
    <x v="1"/>
    <x v="1"/>
    <n v="1366"/>
    <n v="768"/>
    <n v="15"/>
    <x v="1"/>
    <s v="Integrated Graphics"/>
    <s v="Integrated Graphics"/>
    <m/>
    <x v="1"/>
    <x v="0"/>
    <n v="1"/>
  </r>
  <r>
    <x v="3"/>
    <x v="745"/>
    <x v="0"/>
    <n v="61490"/>
    <n v="62"/>
    <x v="1"/>
    <s v="Ryzen"/>
    <s v="Ryzen 5"/>
    <s v="6600H"/>
    <s v="H"/>
    <n v="6"/>
    <n v="12"/>
    <m/>
    <m/>
    <m/>
    <x v="1"/>
    <x v="1"/>
    <n v="1920"/>
    <n v="1080"/>
    <n v="16"/>
    <x v="0"/>
    <s v="GeForce RTX"/>
    <s v="RTX 3050"/>
    <n v="6"/>
    <x v="0"/>
    <x v="0"/>
    <n v="1"/>
  </r>
  <r>
    <x v="2"/>
    <x v="746"/>
    <x v="3"/>
    <n v="38511"/>
    <n v="43"/>
    <x v="0"/>
    <s v="Core"/>
    <s v="Core I3"/>
    <s v="1215U"/>
    <s v="U"/>
    <n v="6"/>
    <n v="8"/>
    <n v="2"/>
    <n v="4"/>
    <m/>
    <x v="2"/>
    <x v="1"/>
    <n v="1366"/>
    <n v="768"/>
    <n v="14"/>
    <x v="1"/>
    <s v="Integrated Graphics"/>
    <s v="Integrated Graphics"/>
    <m/>
    <x v="1"/>
    <x v="0"/>
    <n v="1"/>
  </r>
  <r>
    <x v="2"/>
    <x v="747"/>
    <x v="3"/>
    <n v="45800"/>
    <n v="46"/>
    <x v="0"/>
    <s v="Core"/>
    <s v="Core I3"/>
    <s v="1215U"/>
    <s v="U"/>
    <n v="6"/>
    <n v="8"/>
    <n v="2"/>
    <n v="4"/>
    <m/>
    <x v="1"/>
    <x v="1"/>
    <n v="1366"/>
    <n v="768"/>
    <n v="14"/>
    <x v="1"/>
    <s v="Integrated Graphics"/>
    <s v="Integrated Graphics"/>
    <m/>
    <x v="1"/>
    <x v="0"/>
    <n v="1"/>
  </r>
  <r>
    <x v="3"/>
    <x v="748"/>
    <x v="2"/>
    <n v="42990"/>
    <n v="52"/>
    <x v="0"/>
    <s v="Core"/>
    <s v="Core I5"/>
    <s v="1334U"/>
    <s v="U"/>
    <n v="10"/>
    <n v="12"/>
    <n v="2"/>
    <n v="8"/>
    <m/>
    <x v="1"/>
    <x v="1"/>
    <n v="1920"/>
    <n v="1080"/>
    <n v="14"/>
    <x v="1"/>
    <s v="UHD"/>
    <s v="UHD Graphics"/>
    <m/>
    <x v="1"/>
    <x v="0"/>
    <n v="1"/>
  </r>
  <r>
    <x v="2"/>
    <x v="749"/>
    <x v="0"/>
    <n v="448490"/>
    <n v="86"/>
    <x v="0"/>
    <s v="Core Ultra"/>
    <s v="Core Ultra 9"/>
    <s v="185H"/>
    <s v="H"/>
    <n v="16"/>
    <n v="22"/>
    <n v="6"/>
    <n v="8"/>
    <n v="2"/>
    <x v="0"/>
    <x v="0"/>
    <n v="2560"/>
    <n v="1600"/>
    <n v="16"/>
    <x v="0"/>
    <s v="GeForce RTX"/>
    <s v="RTX 4090"/>
    <n v="16"/>
    <x v="0"/>
    <x v="0"/>
    <n v="1"/>
  </r>
  <r>
    <x v="3"/>
    <x v="750"/>
    <x v="1"/>
    <n v="77990"/>
    <n v="46"/>
    <x v="3"/>
    <s v="Snapdragon"/>
    <s v="Snapdragon X"/>
    <s v="Plus"/>
    <m/>
    <n v="10"/>
    <n v="10"/>
    <m/>
    <m/>
    <m/>
    <x v="1"/>
    <x v="1"/>
    <n v="2560"/>
    <n v="1440"/>
    <n v="14"/>
    <x v="5"/>
    <s v="Adreno"/>
    <s v="Adreno GPU"/>
    <m/>
    <x v="1"/>
    <x v="0"/>
    <n v="1"/>
  </r>
  <r>
    <x v="3"/>
    <x v="751"/>
    <x v="1"/>
    <n v="82500"/>
    <n v="62"/>
    <x v="0"/>
    <s v="Core Ultra"/>
    <s v="Core Ultra 7"/>
    <s v="258V"/>
    <s v="V"/>
    <n v="8"/>
    <n v="8"/>
    <n v="4"/>
    <n v="4"/>
    <m/>
    <x v="1"/>
    <x v="0"/>
    <n v="1920"/>
    <n v="1200"/>
    <n v="14"/>
    <x v="1"/>
    <s v="Arc"/>
    <s v="Arc Graphics"/>
    <m/>
    <x v="1"/>
    <x v="0"/>
    <n v="1"/>
  </r>
  <r>
    <x v="3"/>
    <x v="752"/>
    <x v="1"/>
    <n v="89999"/>
    <n v="56"/>
    <x v="0"/>
    <s v="Core Ultra"/>
    <s v="Core Ultra 5"/>
    <s v="266V"/>
    <s v="V"/>
    <n v="12"/>
    <n v="14"/>
    <n v="2"/>
    <n v="8"/>
    <n v="2"/>
    <x v="1"/>
    <x v="1"/>
    <n v="1920"/>
    <n v="1200"/>
    <n v="14"/>
    <x v="1"/>
    <s v="Arc"/>
    <s v="Arc Graphics"/>
    <m/>
    <x v="1"/>
    <x v="0"/>
    <n v="1"/>
  </r>
  <r>
    <x v="4"/>
    <x v="753"/>
    <x v="1"/>
    <n v="87999"/>
    <n v="50"/>
    <x v="3"/>
    <s v="Snapdragon"/>
    <s v="Snapdragon X"/>
    <s v="Plus X1P-42-100"/>
    <m/>
    <n v="10"/>
    <n v="10"/>
    <m/>
    <m/>
    <m/>
    <x v="1"/>
    <x v="1"/>
    <n v="2240"/>
    <n v="1400"/>
    <n v="14"/>
    <x v="5"/>
    <s v="Adreno"/>
    <s v="Adreno GPU"/>
    <m/>
    <x v="1"/>
    <x v="0"/>
    <n v="1"/>
  </r>
  <r>
    <x v="1"/>
    <x v="754"/>
    <x v="1"/>
    <n v="67790"/>
    <n v="54"/>
    <x v="0"/>
    <s v="Core"/>
    <s v="Core I5"/>
    <s v="13500H"/>
    <s v="H"/>
    <n v="12"/>
    <n v="16"/>
    <n v="4"/>
    <n v="8"/>
    <m/>
    <x v="1"/>
    <x v="1"/>
    <n v="1920"/>
    <n v="1080"/>
    <n v="15"/>
    <x v="1"/>
    <s v="Iris Xe"/>
    <s v="Iris Xe Graphics"/>
    <m/>
    <x v="1"/>
    <x v="0"/>
    <n v="1"/>
  </r>
  <r>
    <x v="0"/>
    <x v="755"/>
    <x v="1"/>
    <n v="39990"/>
    <n v="55"/>
    <x v="0"/>
    <s v="Core"/>
    <s v="Core I3"/>
    <s v="1305U"/>
    <s v="U"/>
    <n v="5"/>
    <n v="6"/>
    <n v="1"/>
    <n v="4"/>
    <m/>
    <x v="2"/>
    <x v="1"/>
    <n v="1920"/>
    <n v="1080"/>
    <n v="15"/>
    <x v="1"/>
    <s v="UHD"/>
    <s v="UHD Graphics"/>
    <m/>
    <x v="1"/>
    <x v="0"/>
    <n v="1"/>
  </r>
  <r>
    <x v="3"/>
    <x v="756"/>
    <x v="2"/>
    <n v="34916"/>
    <n v="56"/>
    <x v="1"/>
    <s v="Ryzen"/>
    <s v="Ryzen 3"/>
    <s v="7330U"/>
    <s v="U"/>
    <n v="4"/>
    <n v="8"/>
    <m/>
    <m/>
    <m/>
    <x v="2"/>
    <x v="1"/>
    <n v="1920"/>
    <n v="1080"/>
    <n v="14"/>
    <x v="2"/>
    <s v="Radeon"/>
    <s v="Radeon"/>
    <m/>
    <x v="1"/>
    <x v="0"/>
    <n v="1"/>
  </r>
  <r>
    <x v="1"/>
    <x v="757"/>
    <x v="1"/>
    <n v="25595"/>
    <n v="42"/>
    <x v="0"/>
    <s v="Celeron"/>
    <s v="Celeron"/>
    <s v="N4500"/>
    <m/>
    <n v="2"/>
    <n v="2"/>
    <m/>
    <m/>
    <m/>
    <x v="2"/>
    <x v="1"/>
    <n v="1920"/>
    <n v="1080"/>
    <n v="15"/>
    <x v="1"/>
    <s v="HD"/>
    <s v="HD Graphics"/>
    <m/>
    <x v="1"/>
    <x v="0"/>
    <n v="1"/>
  </r>
  <r>
    <x v="2"/>
    <x v="758"/>
    <x v="0"/>
    <n v="394990"/>
    <n v="88"/>
    <x v="0"/>
    <s v="Core Ultra"/>
    <s v="Core Ultra 9"/>
    <s v="185H"/>
    <s v="H"/>
    <n v="16"/>
    <n v="22"/>
    <n v="6"/>
    <n v="8"/>
    <n v="2"/>
    <x v="0"/>
    <x v="0"/>
    <n v="2560"/>
    <n v="1600"/>
    <n v="16"/>
    <x v="0"/>
    <s v="GeForce RTX"/>
    <s v="RTX 4080"/>
    <n v="12"/>
    <x v="0"/>
    <x v="0"/>
    <n v="1"/>
  </r>
  <r>
    <x v="4"/>
    <x v="759"/>
    <x v="2"/>
    <n v="132499"/>
    <n v="66"/>
    <x v="0"/>
    <s v="Core"/>
    <s v="Core I7"/>
    <s v="1355U"/>
    <s v="U"/>
    <n v="10"/>
    <n v="12"/>
    <n v="2"/>
    <n v="8"/>
    <m/>
    <x v="1"/>
    <x v="0"/>
    <n v="1920"/>
    <n v="1200"/>
    <n v="14"/>
    <x v="3"/>
    <s v="Not Specified"/>
    <s v="Not Specified"/>
    <m/>
    <x v="2"/>
    <x v="0"/>
    <n v="3"/>
  </r>
  <r>
    <x v="0"/>
    <x v="760"/>
    <x v="1"/>
    <n v="43992"/>
    <n v="50"/>
    <x v="1"/>
    <s v="Ryzen"/>
    <s v="Ryzen 5"/>
    <s v="7530U"/>
    <s v="U"/>
    <n v="6"/>
    <n v="12"/>
    <m/>
    <m/>
    <m/>
    <x v="2"/>
    <x v="1"/>
    <n v="1920"/>
    <n v="1080"/>
    <n v="14"/>
    <x v="2"/>
    <s v="Radeon"/>
    <s v="Radeon"/>
    <m/>
    <x v="1"/>
    <x v="0"/>
    <n v="1"/>
  </r>
  <r>
    <x v="3"/>
    <x v="761"/>
    <x v="2"/>
    <n v="48990"/>
    <n v="48"/>
    <x v="0"/>
    <s v="Core"/>
    <s v="Core 5"/>
    <s v="120U"/>
    <s v="U"/>
    <n v="10"/>
    <n v="12"/>
    <n v="2"/>
    <n v="8"/>
    <m/>
    <x v="1"/>
    <x v="1"/>
    <n v="1920"/>
    <n v="1080"/>
    <n v="15"/>
    <x v="1"/>
    <s v="UHD"/>
    <s v="UHD Graphics"/>
    <m/>
    <x v="1"/>
    <x v="0"/>
    <n v="1"/>
  </r>
  <r>
    <x v="3"/>
    <x v="762"/>
    <x v="2"/>
    <n v="33900"/>
    <n v="52"/>
    <x v="0"/>
    <s v="Core"/>
    <s v="Core I3"/>
    <s v="1305U"/>
    <s v="U"/>
    <n v="5"/>
    <n v="6"/>
    <n v="1"/>
    <n v="4"/>
    <m/>
    <x v="2"/>
    <x v="1"/>
    <n v="1920"/>
    <n v="1080"/>
    <n v="15"/>
    <x v="1"/>
    <s v="UHD"/>
    <s v="UHD Graphics"/>
    <m/>
    <x v="1"/>
    <x v="0"/>
    <n v="1"/>
  </r>
  <r>
    <x v="3"/>
    <x v="763"/>
    <x v="2"/>
    <n v="32990"/>
    <n v="48"/>
    <x v="0"/>
    <s v="Core"/>
    <s v="Core I3"/>
    <s v="1305U"/>
    <s v="U"/>
    <n v="5"/>
    <n v="6"/>
    <n v="1"/>
    <n v="4"/>
    <m/>
    <x v="1"/>
    <x v="1"/>
    <n v="1920"/>
    <n v="1080"/>
    <n v="14"/>
    <x v="1"/>
    <s v="UHD"/>
    <s v="UHD Graphics"/>
    <m/>
    <x v="1"/>
    <x v="0"/>
    <n v="1"/>
  </r>
  <r>
    <x v="2"/>
    <x v="764"/>
    <x v="2"/>
    <n v="71589"/>
    <n v="51"/>
    <x v="0"/>
    <s v="Core"/>
    <s v="Core I5"/>
    <s v="13420H"/>
    <s v="H"/>
    <n v="8"/>
    <n v="12"/>
    <n v="4"/>
    <n v="4"/>
    <m/>
    <x v="1"/>
    <x v="1"/>
    <n v="1920"/>
    <n v="1200"/>
    <n v="16"/>
    <x v="1"/>
    <s v="Integrated Graphics"/>
    <s v="Integrated Graphics"/>
    <m/>
    <x v="1"/>
    <x v="0"/>
    <n v="1"/>
  </r>
  <r>
    <x v="8"/>
    <x v="765"/>
    <x v="1"/>
    <n v="104994"/>
    <n v="56"/>
    <x v="2"/>
    <s v="M-Series"/>
    <s v="M3"/>
    <s v="M3"/>
    <m/>
    <n v="8"/>
    <n v="8"/>
    <n v="4"/>
    <n v="4"/>
    <m/>
    <x v="1"/>
    <x v="2"/>
    <n v="2880"/>
    <n v="1864"/>
    <n v="15"/>
    <x v="3"/>
    <s v="Not Specified"/>
    <s v="Not Specified"/>
    <m/>
    <x v="2"/>
    <x v="1"/>
    <n v="1"/>
  </r>
  <r>
    <x v="8"/>
    <x v="766"/>
    <x v="1"/>
    <n v="127653"/>
    <n v="53"/>
    <x v="2"/>
    <s v="M-Series"/>
    <s v="M3"/>
    <s v="M3"/>
    <m/>
    <n v="8"/>
    <n v="8"/>
    <n v="4"/>
    <n v="4"/>
    <m/>
    <x v="3"/>
    <x v="1"/>
    <n v="2560"/>
    <n v="1664"/>
    <n v="13"/>
    <x v="4"/>
    <s v="Apple GPU"/>
    <s v="Apple 10-Core GPU"/>
    <m/>
    <x v="1"/>
    <x v="1"/>
    <n v="1"/>
  </r>
  <r>
    <x v="8"/>
    <x v="767"/>
    <x v="1"/>
    <n v="154287"/>
    <n v="60"/>
    <x v="2"/>
    <s v="M-Series"/>
    <s v="M3"/>
    <s v="M3"/>
    <m/>
    <n v="8"/>
    <n v="8"/>
    <n v="4"/>
    <n v="4"/>
    <m/>
    <x v="3"/>
    <x v="1"/>
    <n v="2880"/>
    <n v="1864"/>
    <n v="15"/>
    <x v="3"/>
    <s v="Not Specified"/>
    <s v="Not Specified"/>
    <m/>
    <x v="2"/>
    <x v="1"/>
    <n v="1"/>
  </r>
  <r>
    <x v="8"/>
    <x v="768"/>
    <x v="2"/>
    <n v="349900"/>
    <n v="65"/>
    <x v="2"/>
    <s v="M-Series"/>
    <s v="M4"/>
    <s v="M4 Max"/>
    <s v="Max"/>
    <n v="14"/>
    <n v="14"/>
    <n v="10"/>
    <n v="4"/>
    <m/>
    <x v="7"/>
    <x v="0"/>
    <n v="3456"/>
    <n v="2234"/>
    <n v="16"/>
    <x v="4"/>
    <s v="Apple GPU"/>
    <s v="Apple 32-Core GPU"/>
    <m/>
    <x v="1"/>
    <x v="1"/>
    <n v="1"/>
  </r>
  <r>
    <x v="0"/>
    <x v="769"/>
    <x v="2"/>
    <n v="29990"/>
    <n v="43"/>
    <x v="1"/>
    <s v="Ryzen"/>
    <s v="Ryzen 3"/>
    <s v="7320U"/>
    <s v="U"/>
    <n v="4"/>
    <n v="8"/>
    <m/>
    <m/>
    <m/>
    <x v="2"/>
    <x v="1"/>
    <n v="1920"/>
    <n v="1080"/>
    <n v="14"/>
    <x v="2"/>
    <s v="Radeon"/>
    <s v="Radeon"/>
    <m/>
    <x v="1"/>
    <x v="4"/>
    <n v="1"/>
  </r>
  <r>
    <x v="0"/>
    <x v="770"/>
    <x v="2"/>
    <n v="35500"/>
    <n v="51"/>
    <x v="0"/>
    <s v="Core"/>
    <s v="Core I3"/>
    <s v="1215U"/>
    <s v="U"/>
    <n v="6"/>
    <n v="8"/>
    <n v="2"/>
    <n v="4"/>
    <m/>
    <x v="1"/>
    <x v="1"/>
    <n v="1920"/>
    <n v="1080"/>
    <n v="15"/>
    <x v="1"/>
    <s v="UHD"/>
    <s v="UHD Graphics"/>
    <m/>
    <x v="1"/>
    <x v="0"/>
    <n v="1"/>
  </r>
  <r>
    <x v="0"/>
    <x v="771"/>
    <x v="3"/>
    <n v="66000"/>
    <n v="61"/>
    <x v="0"/>
    <s v="Core"/>
    <s v="Core I5"/>
    <s v="1335U"/>
    <s v="U"/>
    <n v="10"/>
    <n v="12"/>
    <n v="2"/>
    <n v="8"/>
    <m/>
    <x v="1"/>
    <x v="1"/>
    <n v="1920"/>
    <n v="1200"/>
    <n v="16"/>
    <x v="1"/>
    <s v="Integrated Graphics"/>
    <s v="Integrated Graphics"/>
    <m/>
    <x v="1"/>
    <x v="0"/>
    <n v="1"/>
  </r>
  <r>
    <x v="2"/>
    <x v="772"/>
    <x v="2"/>
    <n v="70990"/>
    <n v="53"/>
    <x v="0"/>
    <s v="Core Ultra"/>
    <s v="Core Ultra 5"/>
    <s v="125H"/>
    <s v="H"/>
    <n v="14"/>
    <n v="18"/>
    <n v="4"/>
    <n v="8"/>
    <n v="2"/>
    <x v="1"/>
    <x v="1"/>
    <n v="1920"/>
    <n v="1200"/>
    <n v="16"/>
    <x v="1"/>
    <s v="Integrated Graphics"/>
    <s v="Integrated Graphics"/>
    <m/>
    <x v="1"/>
    <x v="0"/>
    <n v="1"/>
  </r>
  <r>
    <x v="2"/>
    <x v="773"/>
    <x v="1"/>
    <n v="82990"/>
    <n v="42"/>
    <x v="3"/>
    <s v="Snapdragon"/>
    <s v="Snapdragon X"/>
    <s v="Plus X1P-42-100"/>
    <m/>
    <n v="10"/>
    <n v="10"/>
    <m/>
    <m/>
    <m/>
    <x v="1"/>
    <x v="1"/>
    <n v="1920"/>
    <n v="1200"/>
    <n v="14"/>
    <x v="5"/>
    <s v="Adreno"/>
    <s v="Adreno GPU"/>
    <m/>
    <x v="1"/>
    <x v="0"/>
    <n v="1"/>
  </r>
  <r>
    <x v="8"/>
    <x v="774"/>
    <x v="2"/>
    <n v="279990"/>
    <n v="64"/>
    <x v="2"/>
    <s v="M-Series"/>
    <s v="M4"/>
    <s v="M4 Pro"/>
    <s v="Pro"/>
    <n v="14"/>
    <n v="14"/>
    <n v="10"/>
    <n v="4"/>
    <m/>
    <x v="8"/>
    <x v="1"/>
    <n v="3456"/>
    <n v="2234"/>
    <n v="16"/>
    <x v="4"/>
    <s v="Apple GPU"/>
    <s v="Apple 20-Core GPU"/>
    <m/>
    <x v="1"/>
    <x v="1"/>
    <n v="1"/>
  </r>
  <r>
    <x v="8"/>
    <x v="775"/>
    <x v="2"/>
    <n v="239990"/>
    <n v="60"/>
    <x v="2"/>
    <s v="M-Series"/>
    <s v="M4"/>
    <s v="M4 Pro"/>
    <s v="Pro"/>
    <n v="14"/>
    <n v="14"/>
    <n v="10"/>
    <n v="4"/>
    <m/>
    <x v="3"/>
    <x v="1"/>
    <n v="3456"/>
    <n v="2234"/>
    <n v="16"/>
    <x v="4"/>
    <s v="Apple GPU"/>
    <s v="Apple 20-Core GPU"/>
    <m/>
    <x v="1"/>
    <x v="1"/>
    <n v="1"/>
  </r>
  <r>
    <x v="8"/>
    <x v="776"/>
    <x v="2"/>
    <n v="289990"/>
    <n v="63"/>
    <x v="2"/>
    <s v="M-Series"/>
    <s v="M4"/>
    <s v="M4 Max"/>
    <s v="Max"/>
    <n v="14"/>
    <n v="14"/>
    <n v="10"/>
    <n v="4"/>
    <m/>
    <x v="7"/>
    <x v="0"/>
    <n v="3024"/>
    <n v="1964"/>
    <n v="14"/>
    <x v="4"/>
    <s v="Apple GPU"/>
    <s v="Apple 32-Core GPU"/>
    <m/>
    <x v="1"/>
    <x v="1"/>
    <n v="1"/>
  </r>
  <r>
    <x v="8"/>
    <x v="777"/>
    <x v="2"/>
    <n v="225990"/>
    <n v="60"/>
    <x v="2"/>
    <s v="M-Series"/>
    <s v="M4"/>
    <s v="M4 Pro"/>
    <s v="Pro"/>
    <n v="14"/>
    <n v="14"/>
    <n v="10"/>
    <n v="4"/>
    <m/>
    <x v="3"/>
    <x v="0"/>
    <n v="3024"/>
    <n v="1964"/>
    <n v="14"/>
    <x v="4"/>
    <s v="Apple GPU"/>
    <s v="Apple 20-Core GPU"/>
    <m/>
    <x v="1"/>
    <x v="1"/>
    <n v="1"/>
  </r>
  <r>
    <x v="8"/>
    <x v="778"/>
    <x v="2"/>
    <n v="187990"/>
    <n v="57"/>
    <x v="2"/>
    <s v="M-Series"/>
    <s v="M4"/>
    <s v="M4 Pro"/>
    <s v="Pro"/>
    <n v="12"/>
    <n v="12"/>
    <n v="8"/>
    <n v="4"/>
    <m/>
    <x v="3"/>
    <x v="1"/>
    <n v="3024"/>
    <n v="1964"/>
    <n v="14"/>
    <x v="4"/>
    <s v="Apple GPU"/>
    <s v="Apple 16-Core GPU"/>
    <m/>
    <x v="1"/>
    <x v="1"/>
    <n v="1"/>
  </r>
  <r>
    <x v="8"/>
    <x v="779"/>
    <x v="2"/>
    <n v="201990"/>
    <n v="59"/>
    <x v="2"/>
    <s v="M-Series"/>
    <s v="M4"/>
    <s v="M4"/>
    <m/>
    <n v="10"/>
    <n v="10"/>
    <n v="4"/>
    <n v="6"/>
    <m/>
    <x v="3"/>
    <x v="0"/>
    <n v="3024"/>
    <n v="1964"/>
    <n v="14"/>
    <x v="4"/>
    <s v="Apple GPU"/>
    <s v="Apple 10-Core GPU"/>
    <m/>
    <x v="1"/>
    <x v="1"/>
    <n v="1"/>
  </r>
  <r>
    <x v="8"/>
    <x v="780"/>
    <x v="2"/>
    <n v="182990"/>
    <n v="55"/>
    <x v="2"/>
    <s v="M-Series"/>
    <s v="M4"/>
    <s v="M4"/>
    <m/>
    <n v="10"/>
    <n v="10"/>
    <n v="4"/>
    <n v="6"/>
    <m/>
    <x v="1"/>
    <x v="0"/>
    <n v="3024"/>
    <n v="1964"/>
    <n v="14"/>
    <x v="4"/>
    <s v="Apple GPU"/>
    <s v="Apple 10-Core GPU"/>
    <m/>
    <x v="1"/>
    <x v="1"/>
    <n v="1"/>
  </r>
  <r>
    <x v="8"/>
    <x v="781"/>
    <x v="2"/>
    <n v="159900"/>
    <n v="54"/>
    <x v="2"/>
    <s v="M-Series"/>
    <s v="M4"/>
    <s v="M4"/>
    <m/>
    <n v="10"/>
    <n v="10"/>
    <n v="4"/>
    <n v="6"/>
    <m/>
    <x v="1"/>
    <x v="1"/>
    <n v="3024"/>
    <n v="1964"/>
    <n v="14"/>
    <x v="4"/>
    <s v="Apple GPU"/>
    <s v="Apple 10-Core GPU"/>
    <m/>
    <x v="1"/>
    <x v="1"/>
    <n v="1"/>
  </r>
  <r>
    <x v="3"/>
    <x v="782"/>
    <x v="0"/>
    <n v="34990"/>
    <n v="54"/>
    <x v="0"/>
    <s v="Core"/>
    <s v="Core I3"/>
    <s v="1305U"/>
    <s v="U"/>
    <n v="5"/>
    <n v="6"/>
    <n v="1"/>
    <n v="4"/>
    <m/>
    <x v="1"/>
    <x v="1"/>
    <n v="1920"/>
    <n v="1080"/>
    <n v="15"/>
    <x v="1"/>
    <s v="UHD"/>
    <s v="UHD Graphics"/>
    <m/>
    <x v="1"/>
    <x v="0"/>
    <n v="1"/>
  </r>
  <r>
    <x v="5"/>
    <x v="783"/>
    <x v="0"/>
    <n v="198900"/>
    <n v="79"/>
    <x v="1"/>
    <s v="Ryzen"/>
    <s v="Ryzen Ai 9"/>
    <n v="365"/>
    <m/>
    <n v="10"/>
    <n v="20"/>
    <n v="4"/>
    <n v="6"/>
    <m/>
    <x v="0"/>
    <x v="0"/>
    <n v="2560"/>
    <n v="1600"/>
    <n v="16"/>
    <x v="0"/>
    <s v="GeForce RTX"/>
    <s v="RTX 4060"/>
    <n v="8"/>
    <x v="0"/>
    <x v="0"/>
    <n v="2"/>
  </r>
  <r>
    <x v="4"/>
    <x v="784"/>
    <x v="0"/>
    <n v="63990"/>
    <n v="57"/>
    <x v="0"/>
    <s v="Core"/>
    <s v="Core I5"/>
    <s v="13420H"/>
    <s v="H"/>
    <n v="8"/>
    <n v="12"/>
    <n v="4"/>
    <n v="4"/>
    <m/>
    <x v="1"/>
    <x v="1"/>
    <n v="1920"/>
    <n v="1080"/>
    <n v="15"/>
    <x v="0"/>
    <s v="GeForce RTX"/>
    <s v="RTX 2050"/>
    <n v="4"/>
    <x v="0"/>
    <x v="0"/>
    <n v="1"/>
  </r>
  <r>
    <x v="2"/>
    <x v="785"/>
    <x v="2"/>
    <n v="65990"/>
    <n v="56"/>
    <x v="0"/>
    <s v="Core"/>
    <s v="Core I5"/>
    <s v="1334U"/>
    <s v="U"/>
    <n v="10"/>
    <n v="12"/>
    <n v="2"/>
    <n v="8"/>
    <m/>
    <x v="1"/>
    <x v="1"/>
    <n v="1920"/>
    <n v="1200"/>
    <n v="14"/>
    <x v="1"/>
    <s v="Integrated Graphics"/>
    <s v="Integrated Graphics"/>
    <m/>
    <x v="1"/>
    <x v="0"/>
    <n v="1"/>
  </r>
  <r>
    <x v="4"/>
    <x v="786"/>
    <x v="2"/>
    <n v="88999"/>
    <n v="62"/>
    <x v="0"/>
    <s v="Core"/>
    <s v="Core I5"/>
    <s v="1335U"/>
    <s v="U"/>
    <n v="10"/>
    <n v="12"/>
    <n v="2"/>
    <n v="8"/>
    <m/>
    <x v="1"/>
    <x v="1"/>
    <n v="1920"/>
    <n v="1200"/>
    <n v="16"/>
    <x v="0"/>
    <s v="GeForce RTX"/>
    <s v="RTX A500"/>
    <n v="4"/>
    <x v="0"/>
    <x v="0"/>
    <n v="1"/>
  </r>
  <r>
    <x v="4"/>
    <x v="787"/>
    <x v="2"/>
    <n v="96999"/>
    <n v="64"/>
    <x v="0"/>
    <s v="Core Ultra"/>
    <s v="Core Ultra 7"/>
    <s v="155U"/>
    <s v="U"/>
    <n v="12"/>
    <n v="14"/>
    <n v="2"/>
    <n v="8"/>
    <n v="2"/>
    <x v="1"/>
    <x v="1"/>
    <n v="1920"/>
    <n v="1200"/>
    <n v="14"/>
    <x v="1"/>
    <s v="Integrated Graphics"/>
    <s v="Integrated Graphics"/>
    <m/>
    <x v="1"/>
    <x v="4"/>
    <n v="1"/>
  </r>
  <r>
    <x v="4"/>
    <x v="788"/>
    <x v="2"/>
    <n v="75999"/>
    <n v="64"/>
    <x v="0"/>
    <s v="Core Ultra"/>
    <s v="Core Ultra 5"/>
    <s v="125U"/>
    <s v="U"/>
    <n v="12"/>
    <n v="14"/>
    <n v="2"/>
    <n v="8"/>
    <n v="2"/>
    <x v="1"/>
    <x v="1"/>
    <n v="1920"/>
    <n v="1200"/>
    <n v="14"/>
    <x v="1"/>
    <s v="Integrated Graphics"/>
    <s v="Integrated Graphics"/>
    <m/>
    <x v="1"/>
    <x v="0"/>
    <n v="1"/>
  </r>
  <r>
    <x v="4"/>
    <x v="789"/>
    <x v="2"/>
    <n v="90985"/>
    <n v="70"/>
    <x v="0"/>
    <s v="Core Ultra"/>
    <s v="Core Ultra 7"/>
    <s v="155U"/>
    <s v="U"/>
    <n v="12"/>
    <n v="14"/>
    <n v="2"/>
    <n v="8"/>
    <n v="2"/>
    <x v="1"/>
    <x v="1"/>
    <n v="1920"/>
    <n v="1200"/>
    <n v="14"/>
    <x v="1"/>
    <s v="Arc"/>
    <s v="Arc Graphics"/>
    <m/>
    <x v="1"/>
    <x v="0"/>
    <n v="1"/>
  </r>
  <r>
    <x v="0"/>
    <x v="790"/>
    <x v="3"/>
    <n v="58850"/>
    <n v="69"/>
    <x v="1"/>
    <s v="Ryzen"/>
    <s v="Ryzen 7"/>
    <s v="7730U"/>
    <s v="U"/>
    <n v="8"/>
    <n v="16"/>
    <m/>
    <m/>
    <m/>
    <x v="1"/>
    <x v="1"/>
    <n v="1920"/>
    <n v="1200"/>
    <n v="16"/>
    <x v="2"/>
    <s v="Radeon"/>
    <s v="Radeon"/>
    <m/>
    <x v="1"/>
    <x v="0"/>
    <n v="1"/>
  </r>
  <r>
    <x v="2"/>
    <x v="791"/>
    <x v="3"/>
    <n v="36450"/>
    <n v="50"/>
    <x v="0"/>
    <s v="Core"/>
    <s v="Core I3"/>
    <s v="1215U"/>
    <s v="U"/>
    <n v="6"/>
    <n v="8"/>
    <n v="2"/>
    <n v="4"/>
    <m/>
    <x v="1"/>
    <x v="1"/>
    <n v="1366"/>
    <n v="768"/>
    <n v="14"/>
    <x v="1"/>
    <s v="Integrated Graphics"/>
    <s v="Integrated Graphics"/>
    <m/>
    <x v="1"/>
    <x v="0"/>
    <n v="1"/>
  </r>
  <r>
    <x v="2"/>
    <x v="792"/>
    <x v="2"/>
    <n v="68490"/>
    <n v="60"/>
    <x v="1"/>
    <s v="Ryzen"/>
    <s v="Ryzen 7"/>
    <s v="8840U"/>
    <s v="U"/>
    <n v="8"/>
    <n v="16"/>
    <m/>
    <m/>
    <m/>
    <x v="1"/>
    <x v="1"/>
    <n v="1920"/>
    <n v="1200"/>
    <n v="14"/>
    <x v="2"/>
    <s v="Radeon"/>
    <s v="Radeon"/>
    <m/>
    <x v="1"/>
    <x v="0"/>
    <n v="1"/>
  </r>
  <r>
    <x v="4"/>
    <x v="793"/>
    <x v="2"/>
    <n v="30990"/>
    <n v="55"/>
    <x v="1"/>
    <s v="Ryzen"/>
    <s v="Ryzen 3"/>
    <s v="7320U"/>
    <s v="U"/>
    <n v="4"/>
    <n v="8"/>
    <m/>
    <m/>
    <m/>
    <x v="2"/>
    <x v="1"/>
    <n v="1920"/>
    <n v="1080"/>
    <n v="15"/>
    <x v="2"/>
    <s v="Radeon"/>
    <s v="Radeon"/>
    <m/>
    <x v="1"/>
    <x v="0"/>
    <n v="1"/>
  </r>
  <r>
    <x v="14"/>
    <x v="794"/>
    <x v="1"/>
    <n v="69990"/>
    <n v="57"/>
    <x v="0"/>
    <s v="Core"/>
    <s v="Core I5"/>
    <s v="1334U"/>
    <s v="U"/>
    <n v="10"/>
    <n v="12"/>
    <n v="2"/>
    <n v="8"/>
    <m/>
    <x v="1"/>
    <x v="1"/>
    <n v="2880"/>
    <n v="1800"/>
    <n v="14"/>
    <x v="1"/>
    <s v="Iris Xe"/>
    <s v="Iris Xe Graphics"/>
    <m/>
    <x v="1"/>
    <x v="0"/>
    <n v="1"/>
  </r>
  <r>
    <x v="4"/>
    <x v="795"/>
    <x v="2"/>
    <n v="97000"/>
    <n v="68"/>
    <x v="0"/>
    <s v="Core"/>
    <s v="Core I5"/>
    <s v="1335U"/>
    <s v="U"/>
    <n v="10"/>
    <n v="12"/>
    <n v="2"/>
    <n v="8"/>
    <m/>
    <x v="1"/>
    <x v="1"/>
    <n v="1920"/>
    <n v="1200"/>
    <n v="14"/>
    <x v="0"/>
    <s v="GeForce RTX"/>
    <s v="RTX A500"/>
    <n v="4"/>
    <x v="0"/>
    <x v="0"/>
    <n v="3"/>
  </r>
  <r>
    <x v="0"/>
    <x v="796"/>
    <x v="3"/>
    <n v="64590"/>
    <n v="69"/>
    <x v="1"/>
    <s v="Ryzen"/>
    <s v="Ryzen 7"/>
    <s v="7730U"/>
    <s v="U"/>
    <n v="8"/>
    <n v="16"/>
    <m/>
    <m/>
    <m/>
    <x v="1"/>
    <x v="1"/>
    <n v="1920"/>
    <n v="1080"/>
    <n v="14"/>
    <x v="2"/>
    <s v="Radeon"/>
    <s v="Radeon"/>
    <m/>
    <x v="1"/>
    <x v="0"/>
    <n v="1"/>
  </r>
  <r>
    <x v="8"/>
    <x v="797"/>
    <x v="1"/>
    <n v="93900"/>
    <n v="45"/>
    <x v="2"/>
    <s v="M-Series"/>
    <s v="M4"/>
    <s v="M4"/>
    <m/>
    <n v="10"/>
    <n v="10"/>
    <n v="4"/>
    <n v="6"/>
    <m/>
    <x v="1"/>
    <x v="2"/>
    <n v="2560"/>
    <n v="1664"/>
    <n v="13"/>
    <x v="4"/>
    <s v="Apple GPU"/>
    <s v="Apple 8-Core GPU"/>
    <m/>
    <x v="1"/>
    <x v="1"/>
    <n v="1"/>
  </r>
  <r>
    <x v="3"/>
    <x v="798"/>
    <x v="2"/>
    <n v="30990"/>
    <n v="46"/>
    <x v="0"/>
    <s v="Core"/>
    <s v="Core I3"/>
    <s v="1305U"/>
    <s v="U"/>
    <n v="5"/>
    <n v="6"/>
    <n v="1"/>
    <n v="4"/>
    <m/>
    <x v="2"/>
    <x v="1"/>
    <n v="1920"/>
    <n v="1080"/>
    <n v="14"/>
    <x v="1"/>
    <s v="UHD"/>
    <s v="UHD Graphics"/>
    <m/>
    <x v="1"/>
    <x v="0"/>
    <n v="1"/>
  </r>
  <r>
    <x v="4"/>
    <x v="799"/>
    <x v="2"/>
    <n v="36990"/>
    <n v="51"/>
    <x v="0"/>
    <s v="Core"/>
    <s v="Core I3"/>
    <s v="1215U"/>
    <s v="U"/>
    <n v="6"/>
    <n v="8"/>
    <n v="2"/>
    <n v="4"/>
    <m/>
    <x v="2"/>
    <x v="1"/>
    <n v="1366"/>
    <n v="768"/>
    <n v="14"/>
    <x v="1"/>
    <s v="UHD"/>
    <s v="UHD Graphics"/>
    <m/>
    <x v="1"/>
    <x v="4"/>
    <n v="1"/>
  </r>
  <r>
    <x v="0"/>
    <x v="800"/>
    <x v="2"/>
    <n v="24990"/>
    <n v="38"/>
    <x v="0"/>
    <s v="Celeron"/>
    <s v="Celeron"/>
    <s v="N4500"/>
    <m/>
    <n v="2"/>
    <n v="2"/>
    <m/>
    <m/>
    <m/>
    <x v="2"/>
    <x v="5"/>
    <n v="1920"/>
    <n v="1080"/>
    <n v="15"/>
    <x v="1"/>
    <s v="UHD"/>
    <s v="UHD Graphics"/>
    <m/>
    <x v="1"/>
    <x v="3"/>
    <n v="1"/>
  </r>
  <r>
    <x v="2"/>
    <x v="801"/>
    <x v="4"/>
    <n v="75990"/>
    <n v="62"/>
    <x v="0"/>
    <s v="Core"/>
    <s v="Core I5"/>
    <s v="1334U"/>
    <s v="U"/>
    <n v="10"/>
    <n v="12"/>
    <n v="2"/>
    <n v="8"/>
    <m/>
    <x v="1"/>
    <x v="1"/>
    <n v="1920"/>
    <n v="1080"/>
    <n v="14"/>
    <x v="3"/>
    <s v="Not Specified"/>
    <s v="Not Specified"/>
    <m/>
    <x v="2"/>
    <x v="0"/>
    <n v="1"/>
  </r>
  <r>
    <x v="4"/>
    <x v="802"/>
    <x v="2"/>
    <n v="73500"/>
    <n v="61"/>
    <x v="0"/>
    <s v="Core Ultra"/>
    <s v="Core Ultra 5"/>
    <s v="125H"/>
    <s v="H"/>
    <n v="14"/>
    <n v="18"/>
    <n v="4"/>
    <n v="8"/>
    <n v="2"/>
    <x v="1"/>
    <x v="0"/>
    <n v="1920"/>
    <n v="1080"/>
    <n v="15"/>
    <x v="1"/>
    <s v="Integrated Graphics"/>
    <s v="Integrated Graphics"/>
    <m/>
    <x v="1"/>
    <x v="0"/>
    <n v="1"/>
  </r>
  <r>
    <x v="4"/>
    <x v="803"/>
    <x v="2"/>
    <n v="52199"/>
    <n v="43"/>
    <x v="1"/>
    <s v="Ryzen"/>
    <s v="Ryzen 5"/>
    <s v="5500U"/>
    <s v="U"/>
    <n v="6"/>
    <n v="12"/>
    <m/>
    <m/>
    <m/>
    <x v="2"/>
    <x v="1"/>
    <n v="1920"/>
    <n v="1080"/>
    <n v="15"/>
    <x v="2"/>
    <s v="Radeon"/>
    <s v="Radeon"/>
    <m/>
    <x v="1"/>
    <x v="0"/>
    <n v="1"/>
  </r>
  <r>
    <x v="0"/>
    <x v="804"/>
    <x v="3"/>
    <n v="79990"/>
    <n v="59"/>
    <x v="0"/>
    <s v="Core"/>
    <s v="Core I5"/>
    <s v="1235U"/>
    <s v="U"/>
    <n v="10"/>
    <n v="12"/>
    <n v="2"/>
    <n v="8"/>
    <m/>
    <x v="1"/>
    <x v="1"/>
    <n v="1920"/>
    <n v="1080"/>
    <n v="14"/>
    <x v="1"/>
    <s v="Iris Xe"/>
    <s v="Iris Xe Graphics"/>
    <m/>
    <x v="1"/>
    <x v="0"/>
    <n v="3"/>
  </r>
  <r>
    <x v="4"/>
    <x v="805"/>
    <x v="2"/>
    <n v="39800"/>
    <n v="61"/>
    <x v="1"/>
    <s v="Ryzen"/>
    <s v="Ryzen 5"/>
    <s v="7535HS"/>
    <s v="HS"/>
    <n v="6"/>
    <n v="12"/>
    <m/>
    <m/>
    <m/>
    <x v="2"/>
    <x v="1"/>
    <n v="1920"/>
    <n v="1080"/>
    <n v="15"/>
    <x v="2"/>
    <s v="Radeon"/>
    <s v="Radeon"/>
    <m/>
    <x v="1"/>
    <x v="0"/>
    <n v="1"/>
  </r>
  <r>
    <x v="3"/>
    <x v="806"/>
    <x v="2"/>
    <n v="28990"/>
    <n v="50"/>
    <x v="1"/>
    <s v="Ryzen"/>
    <s v="Ryzen 3"/>
    <s v="7330U"/>
    <s v="U"/>
    <n v="4"/>
    <n v="8"/>
    <m/>
    <m/>
    <m/>
    <x v="2"/>
    <x v="1"/>
    <n v="1920"/>
    <n v="1080"/>
    <n v="15"/>
    <x v="2"/>
    <s v="Radeon"/>
    <s v="Radeon"/>
    <m/>
    <x v="1"/>
    <x v="0"/>
    <n v="1"/>
  </r>
  <r>
    <x v="2"/>
    <x v="807"/>
    <x v="2"/>
    <n v="34990"/>
    <n v="47"/>
    <x v="0"/>
    <s v="Core"/>
    <s v="Core I3"/>
    <s v="1215U"/>
    <s v="U"/>
    <n v="6"/>
    <n v="8"/>
    <n v="2"/>
    <n v="4"/>
    <m/>
    <x v="2"/>
    <x v="1"/>
    <n v="1920"/>
    <n v="1080"/>
    <n v="15"/>
    <x v="1"/>
    <s v="Integrated Graphics"/>
    <s v="Integrated Graphics"/>
    <m/>
    <x v="1"/>
    <x v="0"/>
    <n v="1"/>
  </r>
  <r>
    <x v="0"/>
    <x v="808"/>
    <x v="1"/>
    <n v="40490"/>
    <n v="50"/>
    <x v="1"/>
    <s v="Ryzen"/>
    <s v="Ryzen 5"/>
    <s v="7520U"/>
    <s v="U"/>
    <n v="4"/>
    <n v="8"/>
    <m/>
    <m/>
    <m/>
    <x v="2"/>
    <x v="1"/>
    <n v="1920"/>
    <n v="1080"/>
    <n v="14"/>
    <x v="2"/>
    <s v="Radeon"/>
    <s v="Radeon"/>
    <m/>
    <x v="1"/>
    <x v="0"/>
    <n v="1"/>
  </r>
  <r>
    <x v="3"/>
    <x v="809"/>
    <x v="2"/>
    <n v="22990"/>
    <n v="27"/>
    <x v="0"/>
    <s v="Core"/>
    <s v="Celeron"/>
    <s v="N4500"/>
    <m/>
    <n v="2"/>
    <n v="2"/>
    <m/>
    <m/>
    <m/>
    <x v="2"/>
    <x v="5"/>
    <n v="1080"/>
    <n v="1920"/>
    <n v="15"/>
    <x v="1"/>
    <s v="UHD"/>
    <s v="UHD Graphics"/>
    <m/>
    <x v="1"/>
    <x v="3"/>
    <n v="1"/>
  </r>
  <r>
    <x v="2"/>
    <x v="810"/>
    <x v="2"/>
    <n v="46990"/>
    <n v="51"/>
    <x v="0"/>
    <s v="Core"/>
    <s v="Core I5"/>
    <s v="1334U"/>
    <s v="U"/>
    <n v="10"/>
    <n v="12"/>
    <n v="2"/>
    <n v="8"/>
    <m/>
    <x v="2"/>
    <x v="1"/>
    <n v="1920"/>
    <n v="1080"/>
    <n v="15"/>
    <x v="1"/>
    <s v="UHD"/>
    <s v="UHD Graphics"/>
    <m/>
    <x v="1"/>
    <x v="0"/>
    <n v="1"/>
  </r>
  <r>
    <x v="0"/>
    <x v="811"/>
    <x v="2"/>
    <n v="83990"/>
    <n v="59"/>
    <x v="0"/>
    <s v="Core"/>
    <s v="Core I7"/>
    <s v="13620H"/>
    <s v="H"/>
    <n v="10"/>
    <n v="16"/>
    <n v="6"/>
    <n v="4"/>
    <m/>
    <x v="1"/>
    <x v="1"/>
    <n v="1920"/>
    <n v="1200"/>
    <n v="14"/>
    <x v="1"/>
    <s v="UHD"/>
    <s v="UHD Graphics"/>
    <m/>
    <x v="1"/>
    <x v="0"/>
    <n v="1"/>
  </r>
  <r>
    <x v="0"/>
    <x v="812"/>
    <x v="1"/>
    <n v="71899"/>
    <n v="39"/>
    <x v="3"/>
    <s v="Snapdragon"/>
    <s v="Snapdragon X"/>
    <s v="Plus X1P-42-100"/>
    <m/>
    <n v="10"/>
    <n v="10"/>
    <m/>
    <m/>
    <m/>
    <x v="1"/>
    <x v="0"/>
    <n v="1920"/>
    <n v="1200"/>
    <n v="14"/>
    <x v="5"/>
    <s v="Adreno"/>
    <s v="Adreno GPU"/>
    <m/>
    <x v="1"/>
    <x v="0"/>
    <n v="1"/>
  </r>
  <r>
    <x v="15"/>
    <x v="813"/>
    <x v="0"/>
    <n v="71399"/>
    <n v="73"/>
    <x v="0"/>
    <s v="Core"/>
    <s v="Core I7"/>
    <s v="13620H"/>
    <s v="H"/>
    <n v="10"/>
    <n v="16"/>
    <n v="6"/>
    <n v="4"/>
    <m/>
    <x v="1"/>
    <x v="0"/>
    <n v="1920"/>
    <n v="1080"/>
    <n v="15"/>
    <x v="0"/>
    <s v="GeForce RTX"/>
    <s v="RTX 4050"/>
    <n v="6"/>
    <x v="0"/>
    <x v="0"/>
    <n v="2"/>
  </r>
  <r>
    <x v="3"/>
    <x v="814"/>
    <x v="2"/>
    <n v="34490"/>
    <n v="56"/>
    <x v="1"/>
    <s v="Ryzen"/>
    <s v="Ryzen 5"/>
    <s v="5625U"/>
    <s v="U"/>
    <n v="6"/>
    <n v="12"/>
    <m/>
    <m/>
    <m/>
    <x v="1"/>
    <x v="1"/>
    <n v="1920"/>
    <n v="1080"/>
    <n v="15"/>
    <x v="2"/>
    <s v="Radeon"/>
    <s v="Radeon"/>
    <m/>
    <x v="1"/>
    <x v="0"/>
    <n v="1"/>
  </r>
  <r>
    <x v="5"/>
    <x v="815"/>
    <x v="2"/>
    <n v="57590"/>
    <n v="54"/>
    <x v="0"/>
    <s v="Core"/>
    <s v="Core I5"/>
    <s v="13420H"/>
    <s v="H"/>
    <n v="8"/>
    <n v="12"/>
    <n v="4"/>
    <n v="4"/>
    <m/>
    <x v="1"/>
    <x v="1"/>
    <n v="1920"/>
    <n v="1080"/>
    <n v="15"/>
    <x v="1"/>
    <s v="Iris Xe"/>
    <s v="Iris Xe Graphics"/>
    <m/>
    <x v="1"/>
    <x v="0"/>
    <n v="1"/>
  </r>
  <r>
    <x v="1"/>
    <x v="816"/>
    <x v="2"/>
    <n v="139990"/>
    <n v="66"/>
    <x v="0"/>
    <s v="Core Ultra"/>
    <s v="Core Ultra 7"/>
    <s v="258V"/>
    <s v="V"/>
    <n v="8"/>
    <n v="8"/>
    <n v="4"/>
    <n v="4"/>
    <m/>
    <x v="0"/>
    <x v="0"/>
    <n v="2880"/>
    <n v="1800"/>
    <n v="14"/>
    <x v="1"/>
    <s v="Arc"/>
    <s v="Arc Graphics"/>
    <m/>
    <x v="1"/>
    <x v="0"/>
    <n v="1"/>
  </r>
  <r>
    <x v="4"/>
    <x v="817"/>
    <x v="2"/>
    <n v="81799"/>
    <n v="54"/>
    <x v="0"/>
    <s v="Core Ultra"/>
    <s v="Core Ultra 5"/>
    <s v="125U"/>
    <s v="U"/>
    <n v="12"/>
    <n v="14"/>
    <n v="2"/>
    <n v="8"/>
    <n v="2"/>
    <x v="1"/>
    <x v="0"/>
    <n v="1920"/>
    <n v="1200"/>
    <n v="16"/>
    <x v="1"/>
    <s v="Integrated Graphics"/>
    <s v="Integrated Graphics"/>
    <m/>
    <x v="1"/>
    <x v="0"/>
    <n v="1"/>
  </r>
  <r>
    <x v="0"/>
    <x v="818"/>
    <x v="2"/>
    <n v="23990"/>
    <n v="38"/>
    <x v="0"/>
    <s v="Celeron"/>
    <s v="Celeron"/>
    <s v="N4500"/>
    <m/>
    <n v="2"/>
    <n v="2"/>
    <m/>
    <m/>
    <m/>
    <x v="2"/>
    <x v="2"/>
    <n v="1920"/>
    <n v="1080"/>
    <n v="15"/>
    <x v="1"/>
    <s v="Integrated Graphics"/>
    <s v="Integrated Graphics"/>
    <m/>
    <x v="1"/>
    <x v="0"/>
    <n v="1"/>
  </r>
  <r>
    <x v="4"/>
    <x v="819"/>
    <x v="2"/>
    <n v="62499"/>
    <n v="56"/>
    <x v="0"/>
    <s v="Core"/>
    <s v="Core I5"/>
    <s v="1334U"/>
    <s v="U"/>
    <n v="10"/>
    <n v="12"/>
    <n v="2"/>
    <n v="8"/>
    <m/>
    <x v="1"/>
    <x v="1"/>
    <n v="1920"/>
    <n v="1080"/>
    <n v="15"/>
    <x v="1"/>
    <s v="Iris Xe"/>
    <s v="Iris Xe Graphics"/>
    <m/>
    <x v="1"/>
    <x v="0"/>
    <n v="1"/>
  </r>
  <r>
    <x v="3"/>
    <x v="820"/>
    <x v="2"/>
    <n v="30990"/>
    <n v="47"/>
    <x v="0"/>
    <s v="Core"/>
    <s v="Core I3"/>
    <s v="1215U"/>
    <s v="U"/>
    <n v="6"/>
    <n v="8"/>
    <n v="2"/>
    <n v="4"/>
    <m/>
    <x v="2"/>
    <x v="1"/>
    <n v="1920"/>
    <n v="1080"/>
    <n v="15"/>
    <x v="1"/>
    <s v="UHD"/>
    <s v="UHD Graphics"/>
    <m/>
    <x v="1"/>
    <x v="0"/>
    <n v="1"/>
  </r>
  <r>
    <x v="0"/>
    <x v="821"/>
    <x v="2"/>
    <n v="33990"/>
    <n v="57"/>
    <x v="0"/>
    <s v="Core"/>
    <s v="Core I3"/>
    <s v="1215U"/>
    <s v="U"/>
    <n v="6"/>
    <n v="8"/>
    <n v="2"/>
    <n v="4"/>
    <m/>
    <x v="2"/>
    <x v="1"/>
    <n v="1920"/>
    <n v="1080"/>
    <n v="14"/>
    <x v="1"/>
    <s v="UHD"/>
    <s v="UHD Graphics"/>
    <m/>
    <x v="1"/>
    <x v="0"/>
    <n v="1"/>
  </r>
  <r>
    <x v="2"/>
    <x v="822"/>
    <x v="2"/>
    <n v="85512"/>
    <n v="64"/>
    <x v="0"/>
    <s v="Core"/>
    <s v="Core 7"/>
    <s v="150U"/>
    <s v="U"/>
    <n v="10"/>
    <n v="12"/>
    <n v="2"/>
    <n v="8"/>
    <m/>
    <x v="1"/>
    <x v="0"/>
    <n v="2240"/>
    <n v="1400"/>
    <n v="14"/>
    <x v="3"/>
    <s v="Not Specified"/>
    <s v="Not Specified"/>
    <m/>
    <x v="2"/>
    <x v="0"/>
    <n v="1"/>
  </r>
  <r>
    <x v="1"/>
    <x v="823"/>
    <x v="1"/>
    <n v="72990"/>
    <n v="62"/>
    <x v="0"/>
    <s v="Core"/>
    <s v="Core I9"/>
    <s v="13900H"/>
    <s v="H"/>
    <n v="14"/>
    <n v="20"/>
    <n v="6"/>
    <n v="8"/>
    <m/>
    <x v="1"/>
    <x v="1"/>
    <n v="1920"/>
    <n v="1080"/>
    <n v="15"/>
    <x v="1"/>
    <s v="Iris Xe"/>
    <s v="Iris Xe Graphics"/>
    <m/>
    <x v="1"/>
    <x v="0"/>
    <n v="1"/>
  </r>
  <r>
    <x v="15"/>
    <x v="824"/>
    <x v="0"/>
    <n v="71399"/>
    <n v="68"/>
    <x v="0"/>
    <s v="Core"/>
    <s v="Core I5"/>
    <s v="13500H"/>
    <s v="H"/>
    <n v="12"/>
    <n v="16"/>
    <n v="4"/>
    <n v="8"/>
    <m/>
    <x v="1"/>
    <x v="1"/>
    <n v="1920"/>
    <n v="1080"/>
    <n v="15"/>
    <x v="0"/>
    <s v="GeForce RTX"/>
    <s v="RTX 4050"/>
    <n v="6"/>
    <x v="0"/>
    <x v="0"/>
    <n v="2"/>
  </r>
  <r>
    <x v="0"/>
    <x v="825"/>
    <x v="0"/>
    <n v="135690"/>
    <n v="69"/>
    <x v="0"/>
    <s v="Core"/>
    <s v="Core I7"/>
    <s v="13650HX"/>
    <s v="HX"/>
    <n v="14"/>
    <n v="20"/>
    <n v="6"/>
    <n v="8"/>
    <m/>
    <x v="3"/>
    <x v="1"/>
    <n v="1920"/>
    <n v="1080"/>
    <n v="15"/>
    <x v="0"/>
    <s v="GeForce RTX"/>
    <s v="RTX 4060"/>
    <n v="8"/>
    <x v="0"/>
    <x v="0"/>
    <n v="1"/>
  </r>
  <r>
    <x v="3"/>
    <x v="826"/>
    <x v="0"/>
    <n v="93806"/>
    <n v="70"/>
    <x v="0"/>
    <s v="Core"/>
    <s v="Core I7"/>
    <s v="14650HX"/>
    <s v="HX"/>
    <n v="16"/>
    <n v="24"/>
    <n v="8"/>
    <n v="8"/>
    <m/>
    <x v="1"/>
    <x v="1"/>
    <n v="1920"/>
    <n v="1200"/>
    <n v="16"/>
    <x v="0"/>
    <s v="GeForce RTX"/>
    <s v="RTX 4050"/>
    <n v="6"/>
    <x v="0"/>
    <x v="0"/>
    <n v="1"/>
  </r>
  <r>
    <x v="3"/>
    <x v="827"/>
    <x v="0"/>
    <n v="139999"/>
    <n v="66"/>
    <x v="0"/>
    <s v="Core Ultra"/>
    <s v="Core Ultra 7"/>
    <s v="155H"/>
    <s v="H"/>
    <n v="16"/>
    <n v="22"/>
    <n v="6"/>
    <n v="8"/>
    <n v="2"/>
    <x v="1"/>
    <x v="0"/>
    <n v="1920"/>
    <n v="1200"/>
    <n v="14"/>
    <x v="0"/>
    <s v="GeForce RTX"/>
    <s v="RTX 4050"/>
    <n v="6"/>
    <x v="0"/>
    <x v="0"/>
    <n v="1"/>
  </r>
  <r>
    <x v="1"/>
    <x v="828"/>
    <x v="0"/>
    <n v="70490"/>
    <n v="70"/>
    <x v="1"/>
    <s v="Ryzen"/>
    <s v="Ryzen 7"/>
    <s v="7435HS"/>
    <s v="HS"/>
    <n v="8"/>
    <n v="16"/>
    <m/>
    <m/>
    <m/>
    <x v="1"/>
    <x v="1"/>
    <n v="1920"/>
    <n v="1080"/>
    <n v="15"/>
    <x v="0"/>
    <s v="GeForce RTX"/>
    <s v="RTX 3050"/>
    <n v="4"/>
    <x v="0"/>
    <x v="0"/>
    <n v="1"/>
  </r>
  <r>
    <x v="3"/>
    <x v="829"/>
    <x v="2"/>
    <n v="44990"/>
    <n v="54"/>
    <x v="1"/>
    <s v="Ryzen"/>
    <s v="Ryzen 7"/>
    <s v="7730U"/>
    <s v="U"/>
    <n v="8"/>
    <n v="16"/>
    <m/>
    <m/>
    <m/>
    <x v="1"/>
    <x v="0"/>
    <n v="1920"/>
    <n v="1080"/>
    <n v="15"/>
    <x v="2"/>
    <s v="Radeon"/>
    <s v="Radeon"/>
    <m/>
    <x v="1"/>
    <x v="0"/>
    <n v="1"/>
  </r>
  <r>
    <x v="4"/>
    <x v="830"/>
    <x v="2"/>
    <n v="75999"/>
    <n v="57"/>
    <x v="0"/>
    <s v="Core"/>
    <s v="Core I5"/>
    <s v="1335U"/>
    <s v="U"/>
    <n v="10"/>
    <n v="12"/>
    <n v="2"/>
    <n v="8"/>
    <m/>
    <x v="1"/>
    <x v="1"/>
    <n v="1920"/>
    <n v="1200"/>
    <n v="14"/>
    <x v="1"/>
    <s v="Iris Xe"/>
    <s v="Iris Xe Graphics"/>
    <m/>
    <x v="1"/>
    <x v="0"/>
    <n v="1"/>
  </r>
  <r>
    <x v="5"/>
    <x v="831"/>
    <x v="0"/>
    <n v="135000"/>
    <n v="78"/>
    <x v="0"/>
    <s v="Core"/>
    <s v="Core I7"/>
    <s v="14650HX"/>
    <s v="HX"/>
    <n v="16"/>
    <n v="24"/>
    <n v="8"/>
    <n v="8"/>
    <m/>
    <x v="1"/>
    <x v="0"/>
    <n v="2560"/>
    <n v="1440"/>
    <n v="16"/>
    <x v="0"/>
    <s v="GeForce RTX"/>
    <s v="RTX 4060"/>
    <n v="8"/>
    <x v="0"/>
    <x v="0"/>
    <n v="2"/>
  </r>
  <r>
    <x v="0"/>
    <x v="832"/>
    <x v="2"/>
    <n v="75999"/>
    <n v="57"/>
    <x v="0"/>
    <s v="Core"/>
    <s v="Core I5"/>
    <s v="13420H"/>
    <s v="H"/>
    <n v="8"/>
    <n v="12"/>
    <n v="4"/>
    <n v="4"/>
    <m/>
    <x v="1"/>
    <x v="1"/>
    <n v="1920"/>
    <n v="1200"/>
    <n v="14"/>
    <x v="1"/>
    <s v="UHD"/>
    <s v="UHD Graphics"/>
    <m/>
    <x v="1"/>
    <x v="0"/>
    <n v="1"/>
  </r>
  <r>
    <x v="3"/>
    <x v="833"/>
    <x v="2"/>
    <n v="36990"/>
    <n v="55"/>
    <x v="1"/>
    <s v="Ryzen"/>
    <s v="Ryzen 5"/>
    <s v="7430U"/>
    <s v="U"/>
    <n v="6"/>
    <n v="12"/>
    <m/>
    <m/>
    <m/>
    <x v="1"/>
    <x v="1"/>
    <n v="1920"/>
    <n v="1080"/>
    <n v="15"/>
    <x v="2"/>
    <s v="Radeon"/>
    <s v="Radeon"/>
    <m/>
    <x v="1"/>
    <x v="0"/>
    <n v="1"/>
  </r>
  <r>
    <x v="4"/>
    <x v="834"/>
    <x v="2"/>
    <n v="119699"/>
    <n v="70"/>
    <x v="0"/>
    <s v="Core Ultra"/>
    <s v="Core Ultra 7"/>
    <s v="155H"/>
    <s v="H"/>
    <n v="16"/>
    <n v="22"/>
    <n v="6"/>
    <n v="8"/>
    <n v="2"/>
    <x v="1"/>
    <x v="0"/>
    <n v="1920"/>
    <n v="1200"/>
    <n v="14"/>
    <x v="1"/>
    <s v="Arc"/>
    <s v="Arc Graphics"/>
    <m/>
    <x v="1"/>
    <x v="0"/>
    <n v="1"/>
  </r>
  <r>
    <x v="1"/>
    <x v="835"/>
    <x v="1"/>
    <n v="67138"/>
    <n v="66"/>
    <x v="0"/>
    <s v="Core"/>
    <s v="Core I7"/>
    <s v="12700H"/>
    <s v="H"/>
    <n v="14"/>
    <n v="20"/>
    <n v="6"/>
    <n v="8"/>
    <m/>
    <x v="1"/>
    <x v="1"/>
    <n v="1920"/>
    <n v="1200"/>
    <n v="16"/>
    <x v="0"/>
    <s v="GeForce RTX"/>
    <s v="RTX 3050"/>
    <n v="4"/>
    <x v="0"/>
    <x v="0"/>
    <n v="1"/>
  </r>
  <r>
    <x v="0"/>
    <x v="836"/>
    <x v="4"/>
    <n v="79990"/>
    <n v="69"/>
    <x v="0"/>
    <s v="Core"/>
    <s v="Core I5"/>
    <s v="1340P"/>
    <s v="P"/>
    <n v="12"/>
    <n v="16"/>
    <n v="4"/>
    <n v="8"/>
    <m/>
    <x v="1"/>
    <x v="1"/>
    <n v="1920"/>
    <n v="1200"/>
    <n v="14"/>
    <x v="1"/>
    <s v="Iris Xe"/>
    <s v="Iris Xe Graphics"/>
    <m/>
    <x v="1"/>
    <x v="0"/>
    <n v="1"/>
  </r>
  <r>
    <x v="0"/>
    <x v="837"/>
    <x v="2"/>
    <n v="43990"/>
    <n v="63"/>
    <x v="0"/>
    <s v="Core"/>
    <s v="Core I5"/>
    <s v="1235U"/>
    <s v="U"/>
    <n v="10"/>
    <n v="12"/>
    <n v="2"/>
    <n v="8"/>
    <m/>
    <x v="1"/>
    <x v="1"/>
    <n v="1920"/>
    <n v="1080"/>
    <n v="15"/>
    <x v="1"/>
    <s v="Iris Xe"/>
    <s v="Iris Xe Graphics"/>
    <m/>
    <x v="1"/>
    <x v="0"/>
    <n v="1"/>
  </r>
  <r>
    <x v="1"/>
    <x v="838"/>
    <x v="0"/>
    <n v="62500"/>
    <n v="66"/>
    <x v="1"/>
    <s v="Ryzen"/>
    <s v="Ryzen 7"/>
    <s v="7435HS"/>
    <s v="HS"/>
    <n v="8"/>
    <n v="16"/>
    <m/>
    <m/>
    <m/>
    <x v="1"/>
    <x v="1"/>
    <n v="1920"/>
    <n v="1080"/>
    <n v="15"/>
    <x v="0"/>
    <s v="GeForce RTX"/>
    <s v="RTX 2050"/>
    <n v="4"/>
    <x v="0"/>
    <x v="0"/>
    <n v="1"/>
  </r>
  <r>
    <x v="3"/>
    <x v="839"/>
    <x v="2"/>
    <n v="38790"/>
    <n v="55"/>
    <x v="1"/>
    <s v="Ryzen"/>
    <s v="Ryzen 5"/>
    <s v="7430U"/>
    <s v="U"/>
    <n v="6"/>
    <n v="12"/>
    <m/>
    <m/>
    <m/>
    <x v="2"/>
    <x v="1"/>
    <n v="1920"/>
    <n v="1080"/>
    <n v="15"/>
    <x v="2"/>
    <s v="Radeon"/>
    <s v="Radeon"/>
    <m/>
    <x v="1"/>
    <x v="0"/>
    <n v="1"/>
  </r>
  <r>
    <x v="0"/>
    <x v="840"/>
    <x v="1"/>
    <n v="36990"/>
    <n v="46"/>
    <x v="0"/>
    <s v="Core"/>
    <s v="Core I3"/>
    <s v="1305U"/>
    <s v="U"/>
    <n v="5"/>
    <n v="6"/>
    <n v="1"/>
    <n v="4"/>
    <m/>
    <x v="2"/>
    <x v="1"/>
    <n v="1920"/>
    <n v="1080"/>
    <n v="15"/>
    <x v="1"/>
    <s v="UHD"/>
    <s v="UHD Graphics"/>
    <m/>
    <x v="1"/>
    <x v="0"/>
    <n v="1"/>
  </r>
  <r>
    <x v="3"/>
    <x v="841"/>
    <x v="0"/>
    <n v="64791"/>
    <n v="63"/>
    <x v="0"/>
    <s v="Core"/>
    <s v="Core I7"/>
    <s v="13620H"/>
    <s v="H"/>
    <n v="10"/>
    <n v="16"/>
    <n v="6"/>
    <n v="4"/>
    <m/>
    <x v="1"/>
    <x v="1"/>
    <n v="1920"/>
    <n v="1080"/>
    <n v="15"/>
    <x v="0"/>
    <s v="GeForce RTX"/>
    <s v="RTX 3050"/>
    <n v="6"/>
    <x v="0"/>
    <x v="0"/>
    <n v="1"/>
  </r>
  <r>
    <x v="4"/>
    <x v="842"/>
    <x v="2"/>
    <n v="55900"/>
    <n v="53"/>
    <x v="0"/>
    <s v="Core"/>
    <s v="Core I5"/>
    <s v="1235U"/>
    <s v="U"/>
    <n v="10"/>
    <n v="12"/>
    <n v="2"/>
    <n v="8"/>
    <m/>
    <x v="2"/>
    <x v="0"/>
    <n v="1920"/>
    <n v="1080"/>
    <n v="15"/>
    <x v="1"/>
    <s v="Iris Xe"/>
    <s v="Iris Xe Graphics"/>
    <m/>
    <x v="1"/>
    <x v="0"/>
    <n v="1"/>
  </r>
  <r>
    <x v="2"/>
    <x v="843"/>
    <x v="2"/>
    <n v="61990"/>
    <n v="56"/>
    <x v="0"/>
    <s v="Core"/>
    <s v="Core 3"/>
    <s v="100U"/>
    <s v="U"/>
    <n v="6"/>
    <n v="8"/>
    <n v="2"/>
    <n v="4"/>
    <m/>
    <x v="2"/>
    <x v="1"/>
    <n v="2240"/>
    <n v="1400"/>
    <n v="14"/>
    <x v="3"/>
    <s v="Not Specified"/>
    <s v="Not Specified"/>
    <m/>
    <x v="2"/>
    <x v="0"/>
    <n v="1"/>
  </r>
  <r>
    <x v="0"/>
    <x v="844"/>
    <x v="2"/>
    <n v="35990"/>
    <n v="55"/>
    <x v="0"/>
    <s v="Core"/>
    <s v="Core I3"/>
    <s v="1215U"/>
    <s v="U"/>
    <n v="6"/>
    <n v="8"/>
    <n v="2"/>
    <n v="4"/>
    <m/>
    <x v="2"/>
    <x v="1"/>
    <n v="1920"/>
    <n v="1080"/>
    <n v="15"/>
    <x v="1"/>
    <s v="UHD"/>
    <s v="UHD Graphics"/>
    <m/>
    <x v="1"/>
    <x v="0"/>
    <n v="1"/>
  </r>
  <r>
    <x v="7"/>
    <x v="845"/>
    <x v="2"/>
    <n v="41990"/>
    <n v="53"/>
    <x v="0"/>
    <s v="Core"/>
    <s v="Core I5"/>
    <s v="12450H"/>
    <s v="H"/>
    <n v="8"/>
    <n v="12"/>
    <n v="4"/>
    <n v="4"/>
    <m/>
    <x v="1"/>
    <x v="1"/>
    <n v="1920"/>
    <n v="1080"/>
    <n v="15"/>
    <x v="1"/>
    <s v="HD"/>
    <s v="HD Graphics"/>
    <m/>
    <x v="1"/>
    <x v="0"/>
    <n v="1"/>
  </r>
  <r>
    <x v="9"/>
    <x v="846"/>
    <x v="2"/>
    <n v="145990"/>
    <n v="71"/>
    <x v="0"/>
    <s v="Core Ultra"/>
    <s v="Core Ultra 7"/>
    <s v="256V"/>
    <s v="V"/>
    <n v="8"/>
    <n v="8"/>
    <n v="4"/>
    <m/>
    <n v="4"/>
    <x v="1"/>
    <x v="0"/>
    <n v="2880"/>
    <n v="1800"/>
    <n v="14"/>
    <x v="1"/>
    <s v="Arc"/>
    <s v="Arc Graphics"/>
    <m/>
    <x v="1"/>
    <x v="0"/>
    <n v="1"/>
  </r>
  <r>
    <x v="3"/>
    <x v="847"/>
    <x v="2"/>
    <n v="45990"/>
    <n v="51"/>
    <x v="0"/>
    <s v="Core"/>
    <s v="Core I5"/>
    <s v="1235U"/>
    <s v="U"/>
    <n v="10"/>
    <n v="12"/>
    <n v="2"/>
    <n v="8"/>
    <m/>
    <x v="1"/>
    <x v="0"/>
    <n v="1920"/>
    <n v="1080"/>
    <n v="14"/>
    <x v="1"/>
    <s v="Integrated Graphics"/>
    <s v="Integrated Graphics"/>
    <m/>
    <x v="1"/>
    <x v="0"/>
    <n v="1"/>
  </r>
  <r>
    <x v="1"/>
    <x v="848"/>
    <x v="1"/>
    <n v="62990"/>
    <n v="68"/>
    <x v="0"/>
    <s v="Core"/>
    <s v="Core I5"/>
    <s v="12500H"/>
    <s v="H"/>
    <n v="12"/>
    <n v="16"/>
    <n v="4"/>
    <n v="8"/>
    <m/>
    <x v="1"/>
    <x v="1"/>
    <n v="1920"/>
    <n v="1200"/>
    <n v="16"/>
    <x v="0"/>
    <s v="GeForce RTX"/>
    <s v="RTX 3050"/>
    <n v="4"/>
    <x v="0"/>
    <x v="0"/>
    <n v="1"/>
  </r>
  <r>
    <x v="1"/>
    <x v="849"/>
    <x v="0"/>
    <n v="109990"/>
    <n v="75"/>
    <x v="1"/>
    <s v="Ryzen"/>
    <s v="Ryzen 9"/>
    <s v="8945H"/>
    <s v="H"/>
    <n v="8"/>
    <n v="16"/>
    <m/>
    <m/>
    <m/>
    <x v="1"/>
    <x v="0"/>
    <n v="1920"/>
    <n v="1080"/>
    <n v="15"/>
    <x v="0"/>
    <s v="GeForce RTX"/>
    <s v="RTX 4060"/>
    <n v="8"/>
    <x v="0"/>
    <x v="0"/>
    <n v="1"/>
  </r>
  <r>
    <x v="5"/>
    <x v="850"/>
    <x v="0"/>
    <n v="289990"/>
    <n v="93"/>
    <x v="1"/>
    <s v="Ryzen"/>
    <s v="Ryzen 9"/>
    <s v="7945HX"/>
    <s v="HX"/>
    <n v="16"/>
    <n v="32"/>
    <m/>
    <m/>
    <m/>
    <x v="0"/>
    <x v="0"/>
    <n v="2560"/>
    <n v="1600"/>
    <n v="18"/>
    <x v="0"/>
    <s v="GeForce RTX"/>
    <s v="RTX 4080"/>
    <n v="12"/>
    <x v="0"/>
    <x v="0"/>
    <n v="2"/>
  </r>
  <r>
    <x v="1"/>
    <x v="851"/>
    <x v="1"/>
    <n v="69994"/>
    <n v="48"/>
    <x v="3"/>
    <s v="Snapdragon"/>
    <s v="Snapdragon X"/>
    <s v="Plus X1P 42"/>
    <m/>
    <n v="10"/>
    <n v="10"/>
    <m/>
    <m/>
    <m/>
    <x v="1"/>
    <x v="0"/>
    <n v="2880"/>
    <n v="1620"/>
    <n v="15"/>
    <x v="5"/>
    <s v="Adreno"/>
    <s v="Adreno GPU"/>
    <m/>
    <x v="1"/>
    <x v="0"/>
    <n v="1"/>
  </r>
  <r>
    <x v="3"/>
    <x v="852"/>
    <x v="2"/>
    <n v="48990"/>
    <n v="55"/>
    <x v="0"/>
    <s v="Core"/>
    <s v="Core I5"/>
    <s v="12450H"/>
    <s v="H"/>
    <n v="8"/>
    <n v="12"/>
    <n v="4"/>
    <n v="4"/>
    <m/>
    <x v="6"/>
    <x v="1"/>
    <n v="1920"/>
    <n v="1080"/>
    <n v="15"/>
    <x v="1"/>
    <s v="UHD"/>
    <s v="UHD Graphics"/>
    <m/>
    <x v="1"/>
    <x v="0"/>
    <n v="1"/>
  </r>
  <r>
    <x v="3"/>
    <x v="853"/>
    <x v="2"/>
    <n v="36541"/>
    <n v="56"/>
    <x v="0"/>
    <s v="Core"/>
    <s v="Core I5"/>
    <s v="12450H"/>
    <s v="H"/>
    <n v="8"/>
    <n v="12"/>
    <n v="4"/>
    <n v="4"/>
    <m/>
    <x v="1"/>
    <x v="1"/>
    <n v="1920"/>
    <n v="1080"/>
    <n v="15"/>
    <x v="1"/>
    <s v="UHD"/>
    <s v="UHD Graphics"/>
    <m/>
    <x v="1"/>
    <x v="0"/>
    <n v="1"/>
  </r>
  <r>
    <x v="9"/>
    <x v="854"/>
    <x v="2"/>
    <n v="34990"/>
    <n v="54"/>
    <x v="0"/>
    <s v="Core"/>
    <s v="Core I3"/>
    <s v="1315U"/>
    <s v="U"/>
    <n v="6"/>
    <n v="8"/>
    <n v="2"/>
    <n v="4"/>
    <m/>
    <x v="2"/>
    <x v="1"/>
    <n v="1920"/>
    <n v="1080"/>
    <n v="15"/>
    <x v="1"/>
    <s v="Integrated Graphics"/>
    <s v="Integrated Graphics"/>
    <m/>
    <x v="1"/>
    <x v="0"/>
    <n v="1"/>
  </r>
  <r>
    <x v="1"/>
    <x v="855"/>
    <x v="0"/>
    <n v="227999"/>
    <n v="80"/>
    <x v="1"/>
    <s v="Ryzen"/>
    <s v="Ryzen Ai 9"/>
    <n v="370"/>
    <m/>
    <n v="12"/>
    <n v="24"/>
    <m/>
    <m/>
    <m/>
    <x v="0"/>
    <x v="3"/>
    <n v="2560"/>
    <n v="1600"/>
    <n v="16"/>
    <x v="0"/>
    <s v="GeForce RTX"/>
    <s v="RTX 4070"/>
    <n v="8"/>
    <x v="0"/>
    <x v="0"/>
    <n v="1"/>
  </r>
  <r>
    <x v="5"/>
    <x v="856"/>
    <x v="2"/>
    <n v="33804"/>
    <n v="54"/>
    <x v="0"/>
    <s v="Core"/>
    <s v="Core I3"/>
    <s v="1215U"/>
    <s v="U"/>
    <n v="6"/>
    <n v="8"/>
    <n v="2"/>
    <n v="4"/>
    <m/>
    <x v="2"/>
    <x v="1"/>
    <n v="1920"/>
    <n v="1080"/>
    <n v="15"/>
    <x v="1"/>
    <s v="UHD"/>
    <s v="UHD Graphics"/>
    <m/>
    <x v="1"/>
    <x v="0"/>
    <n v="1"/>
  </r>
  <r>
    <x v="5"/>
    <x v="857"/>
    <x v="2"/>
    <n v="299990"/>
    <n v="93"/>
    <x v="0"/>
    <s v="Core"/>
    <s v="Core I7"/>
    <s v="14700HX"/>
    <s v="HX"/>
    <n v="20"/>
    <n v="28"/>
    <n v="8"/>
    <n v="12"/>
    <m/>
    <x v="0"/>
    <x v="3"/>
    <n v="2560"/>
    <n v="1600"/>
    <n v="17"/>
    <x v="0"/>
    <s v="GeForce RTX"/>
    <s v="RTX 4070"/>
    <n v="8"/>
    <x v="0"/>
    <x v="0"/>
    <n v="2"/>
  </r>
  <r>
    <x v="1"/>
    <x v="858"/>
    <x v="1"/>
    <n v="40990"/>
    <n v="51"/>
    <x v="1"/>
    <s v="Ryzen"/>
    <s v="Ryzen 5"/>
    <s v="7520U"/>
    <s v="U"/>
    <n v="4"/>
    <n v="8"/>
    <m/>
    <m/>
    <m/>
    <x v="1"/>
    <x v="1"/>
    <n v="1920"/>
    <n v="1080"/>
    <n v="15"/>
    <x v="2"/>
    <s v="Radeon"/>
    <s v="Radeon"/>
    <m/>
    <x v="1"/>
    <x v="0"/>
    <n v="1"/>
  </r>
  <r>
    <x v="1"/>
    <x v="859"/>
    <x v="1"/>
    <n v="47800"/>
    <n v="53"/>
    <x v="1"/>
    <s v="Ryzen"/>
    <s v="Ryzen 5"/>
    <s v="7520U"/>
    <s v="U"/>
    <n v="4"/>
    <n v="8"/>
    <m/>
    <m/>
    <m/>
    <x v="1"/>
    <x v="1"/>
    <n v="1920"/>
    <n v="1080"/>
    <n v="15"/>
    <x v="2"/>
    <s v="Radeon"/>
    <s v="Radeon"/>
    <m/>
    <x v="1"/>
    <x v="0"/>
    <n v="1"/>
  </r>
  <r>
    <x v="5"/>
    <x v="860"/>
    <x v="2"/>
    <n v="31990"/>
    <n v="48"/>
    <x v="0"/>
    <s v="Core"/>
    <s v="Core I3"/>
    <s v="1215U"/>
    <s v="U"/>
    <n v="6"/>
    <n v="8"/>
    <n v="2"/>
    <n v="4"/>
    <m/>
    <x v="2"/>
    <x v="1"/>
    <n v="1920"/>
    <n v="1080"/>
    <n v="14"/>
    <x v="1"/>
    <s v="Iris Xe"/>
    <s v="Iris Xe Graphics"/>
    <m/>
    <x v="1"/>
    <x v="0"/>
    <n v="1"/>
  </r>
  <r>
    <x v="0"/>
    <x v="861"/>
    <x v="4"/>
    <n v="139990"/>
    <n v="59"/>
    <x v="3"/>
    <s v="Snapdragon"/>
    <s v="Snapdragon X"/>
    <s v="Elite X1E-78-100"/>
    <m/>
    <n v="12"/>
    <n v="12"/>
    <m/>
    <m/>
    <m/>
    <x v="0"/>
    <x v="0"/>
    <n v="2944"/>
    <n v="1840"/>
    <n v="14"/>
    <x v="5"/>
    <s v="Adreno"/>
    <s v="Adreno GPU"/>
    <m/>
    <x v="1"/>
    <x v="0"/>
    <n v="1"/>
  </r>
  <r>
    <x v="4"/>
    <x v="862"/>
    <x v="2"/>
    <n v="242999"/>
    <n v="83"/>
    <x v="0"/>
    <s v="Core Ultra"/>
    <s v="Core Ultra 9"/>
    <s v="185H"/>
    <s v="H"/>
    <n v="16"/>
    <n v="22"/>
    <n v="6"/>
    <n v="8"/>
    <n v="2"/>
    <x v="0"/>
    <x v="0"/>
    <n v="1920"/>
    <n v="1200"/>
    <n v="16"/>
    <x v="0"/>
    <s v="GeForce RTX"/>
    <s v="RTX 2000 Ada"/>
    <n v="8"/>
    <x v="0"/>
    <x v="0"/>
    <n v="1"/>
  </r>
  <r>
    <x v="4"/>
    <x v="863"/>
    <x v="2"/>
    <n v="176450"/>
    <n v="75"/>
    <x v="0"/>
    <s v="Core Ultra"/>
    <s v="Core Ultra 7"/>
    <s v="155H"/>
    <s v="H"/>
    <n v="16"/>
    <n v="22"/>
    <n v="6"/>
    <n v="8"/>
    <n v="2"/>
    <x v="1"/>
    <x v="0"/>
    <n v="1920"/>
    <n v="1200"/>
    <n v="16"/>
    <x v="0"/>
    <s v="GeForce RTX"/>
    <s v="RTX A1000"/>
    <n v="6"/>
    <x v="0"/>
    <x v="0"/>
    <n v="1"/>
  </r>
  <r>
    <x v="4"/>
    <x v="864"/>
    <x v="2"/>
    <n v="48500"/>
    <n v="51"/>
    <x v="0"/>
    <s v="Core"/>
    <s v="Core I5"/>
    <s v="1235U"/>
    <s v="U"/>
    <n v="10"/>
    <n v="12"/>
    <n v="2"/>
    <n v="8"/>
    <m/>
    <x v="2"/>
    <x v="1"/>
    <n v="1920"/>
    <n v="1080"/>
    <n v="15"/>
    <x v="1"/>
    <s v="Integrated Graphics"/>
    <s v="Integrated Graphics"/>
    <m/>
    <x v="1"/>
    <x v="0"/>
    <n v="1"/>
  </r>
  <r>
    <x v="4"/>
    <x v="865"/>
    <x v="2"/>
    <n v="37990"/>
    <n v="48"/>
    <x v="0"/>
    <s v="Core"/>
    <s v="Core I3"/>
    <s v="1215U"/>
    <s v="U"/>
    <n v="6"/>
    <n v="8"/>
    <n v="2"/>
    <n v="4"/>
    <m/>
    <x v="2"/>
    <x v="1"/>
    <n v="1920"/>
    <n v="1080"/>
    <n v="15"/>
    <x v="1"/>
    <s v="Integrated Graphics"/>
    <s v="Integrated Graphics"/>
    <m/>
    <x v="1"/>
    <x v="0"/>
    <n v="1"/>
  </r>
  <r>
    <x v="1"/>
    <x v="866"/>
    <x v="1"/>
    <n v="35990"/>
    <n v="55"/>
    <x v="0"/>
    <s v="Core"/>
    <s v="Core I3"/>
    <s v="1215U"/>
    <s v="U"/>
    <n v="6"/>
    <n v="8"/>
    <n v="2"/>
    <n v="4"/>
    <m/>
    <x v="1"/>
    <x v="1"/>
    <n v="1920"/>
    <n v="1080"/>
    <n v="15"/>
    <x v="1"/>
    <s v="UHD"/>
    <s v="UHD Graphics"/>
    <m/>
    <x v="1"/>
    <x v="0"/>
    <n v="1"/>
  </r>
  <r>
    <x v="4"/>
    <x v="867"/>
    <x v="0"/>
    <n v="63990"/>
    <n v="61"/>
    <x v="0"/>
    <s v="Core"/>
    <s v="Core I5"/>
    <s v="12450H"/>
    <s v="H"/>
    <n v="8"/>
    <n v="12"/>
    <n v="4"/>
    <n v="4"/>
    <m/>
    <x v="1"/>
    <x v="1"/>
    <n v="1920"/>
    <n v="1080"/>
    <n v="15"/>
    <x v="0"/>
    <s v="GeForce RTX"/>
    <s v="RTX 3050"/>
    <n v="4"/>
    <x v="0"/>
    <x v="0"/>
    <n v="1"/>
  </r>
  <r>
    <x v="4"/>
    <x v="868"/>
    <x v="0"/>
    <n v="73000"/>
    <n v="66"/>
    <x v="0"/>
    <s v="Core"/>
    <s v="Core I7"/>
    <s v="12650H"/>
    <s v="H"/>
    <n v="10"/>
    <n v="16"/>
    <n v="6"/>
    <n v="4"/>
    <m/>
    <x v="1"/>
    <x v="1"/>
    <n v="1920"/>
    <n v="1080"/>
    <n v="15"/>
    <x v="0"/>
    <s v="GeForce RTX"/>
    <s v="RTX 3050"/>
    <n v="4"/>
    <x v="0"/>
    <x v="0"/>
    <n v="1"/>
  </r>
  <r>
    <x v="1"/>
    <x v="869"/>
    <x v="0"/>
    <n v="83869"/>
    <n v="73"/>
    <x v="1"/>
    <s v="Ryzen"/>
    <s v="Ryzen 7"/>
    <s v="7435HS"/>
    <s v="HS"/>
    <n v="8"/>
    <n v="16"/>
    <m/>
    <m/>
    <m/>
    <x v="1"/>
    <x v="1"/>
    <n v="1920"/>
    <n v="1080"/>
    <n v="15"/>
    <x v="0"/>
    <s v="GeForce RTX"/>
    <s v="RTX 4050"/>
    <n v="6"/>
    <x v="0"/>
    <x v="0"/>
    <n v="1"/>
  </r>
  <r>
    <x v="14"/>
    <x v="870"/>
    <x v="2"/>
    <n v="45490"/>
    <n v="55"/>
    <x v="0"/>
    <s v="Core"/>
    <s v="Core I7"/>
    <s v="1195G7"/>
    <m/>
    <n v="4"/>
    <n v="8"/>
    <m/>
    <m/>
    <m/>
    <x v="1"/>
    <x v="1"/>
    <n v="1920"/>
    <n v="1080"/>
    <n v="15"/>
    <x v="1"/>
    <s v="Iris Xe"/>
    <s v="Iris Xe Graphics"/>
    <m/>
    <x v="1"/>
    <x v="0"/>
    <n v="1"/>
  </r>
  <r>
    <x v="4"/>
    <x v="871"/>
    <x v="2"/>
    <n v="56990"/>
    <n v="56"/>
    <x v="0"/>
    <s v="Core"/>
    <s v="Core I5"/>
    <s v="1235U"/>
    <s v="U"/>
    <n v="10"/>
    <n v="12"/>
    <n v="2"/>
    <n v="8"/>
    <m/>
    <x v="1"/>
    <x v="1"/>
    <n v="1920"/>
    <n v="1080"/>
    <n v="15"/>
    <x v="1"/>
    <s v="Iris Xe"/>
    <s v="Iris Xe Graphics"/>
    <m/>
    <x v="1"/>
    <x v="0"/>
    <n v="1"/>
  </r>
  <r>
    <x v="14"/>
    <x v="872"/>
    <x v="2"/>
    <n v="51990"/>
    <n v="52"/>
    <x v="0"/>
    <s v="Core"/>
    <s v="Core I7"/>
    <s v="1255U"/>
    <s v="U"/>
    <n v="10"/>
    <n v="12"/>
    <n v="2"/>
    <n v="8"/>
    <m/>
    <x v="1"/>
    <x v="1"/>
    <n v="1920"/>
    <n v="1200"/>
    <n v="16"/>
    <x v="1"/>
    <s v="UHD"/>
    <s v="UHD Graphics"/>
    <m/>
    <x v="1"/>
    <x v="0"/>
    <n v="1"/>
  </r>
  <r>
    <x v="2"/>
    <x v="873"/>
    <x v="1"/>
    <n v="88990"/>
    <n v="56"/>
    <x v="3"/>
    <s v="Snapdragon"/>
    <s v="Snapdragon X"/>
    <s v="Plus X1P-64-100"/>
    <m/>
    <n v="10"/>
    <n v="10"/>
    <m/>
    <m/>
    <m/>
    <x v="1"/>
    <x v="1"/>
    <n v="2560"/>
    <n v="1600"/>
    <n v="14"/>
    <x v="5"/>
    <s v="Adreno"/>
    <s v="Adreno GPU"/>
    <m/>
    <x v="1"/>
    <x v="0"/>
    <n v="1"/>
  </r>
  <r>
    <x v="14"/>
    <x v="874"/>
    <x v="2"/>
    <n v="30990"/>
    <n v="48"/>
    <x v="0"/>
    <s v="Core"/>
    <s v="Core I3"/>
    <s v="1215U"/>
    <s v="U"/>
    <n v="6"/>
    <n v="8"/>
    <n v="2"/>
    <n v="4"/>
    <m/>
    <x v="1"/>
    <x v="2"/>
    <n v="1920"/>
    <n v="1200"/>
    <n v="16"/>
    <x v="1"/>
    <s v="UHD"/>
    <s v="UHD Graphics"/>
    <m/>
    <x v="1"/>
    <x v="0"/>
    <n v="1"/>
  </r>
  <r>
    <x v="14"/>
    <x v="875"/>
    <x v="2"/>
    <n v="29990"/>
    <n v="45"/>
    <x v="0"/>
    <s v="Core"/>
    <s v="Core I3"/>
    <s v="1215U"/>
    <s v="U"/>
    <n v="6"/>
    <n v="8"/>
    <n v="2"/>
    <n v="4"/>
    <m/>
    <x v="2"/>
    <x v="2"/>
    <n v="1920"/>
    <n v="1200"/>
    <n v="16"/>
    <x v="1"/>
    <s v="UHD"/>
    <s v="UHD Graphics"/>
    <m/>
    <x v="1"/>
    <x v="0"/>
    <n v="1"/>
  </r>
  <r>
    <x v="0"/>
    <x v="876"/>
    <x v="3"/>
    <n v="94990"/>
    <n v="66"/>
    <x v="0"/>
    <s v="Core"/>
    <s v="Core I7"/>
    <s v="1355U"/>
    <s v="U"/>
    <n v="10"/>
    <n v="12"/>
    <n v="2"/>
    <n v="8"/>
    <m/>
    <x v="1"/>
    <x v="0"/>
    <n v="1920"/>
    <n v="1200"/>
    <n v="14"/>
    <x v="1"/>
    <s v="Iris Xe"/>
    <s v="Iris Xe Graphics"/>
    <m/>
    <x v="1"/>
    <x v="0"/>
    <n v="1"/>
  </r>
  <r>
    <x v="3"/>
    <x v="877"/>
    <x v="0"/>
    <n v="61199"/>
    <n v="62"/>
    <x v="0"/>
    <s v="Core"/>
    <s v="Core I5"/>
    <s v="13420H"/>
    <s v="H"/>
    <n v="8"/>
    <n v="12"/>
    <n v="4"/>
    <n v="4"/>
    <m/>
    <x v="1"/>
    <x v="1"/>
    <n v="1920"/>
    <n v="1080"/>
    <n v="15"/>
    <x v="0"/>
    <s v="GeForce RTX"/>
    <s v="RTX 2050"/>
    <n v="4"/>
    <x v="0"/>
    <x v="0"/>
    <n v="1"/>
  </r>
  <r>
    <x v="3"/>
    <x v="878"/>
    <x v="0"/>
    <n v="60990"/>
    <n v="64"/>
    <x v="0"/>
    <s v="Core"/>
    <s v="Core I5"/>
    <s v="13420H"/>
    <s v="H"/>
    <n v="8"/>
    <n v="12"/>
    <n v="4"/>
    <n v="4"/>
    <m/>
    <x v="1"/>
    <x v="1"/>
    <n v="1920"/>
    <n v="1080"/>
    <n v="15"/>
    <x v="0"/>
    <s v="GeForce RTX"/>
    <s v="RTX 3050"/>
    <n v="6"/>
    <x v="0"/>
    <x v="0"/>
    <n v="1"/>
  </r>
  <r>
    <x v="2"/>
    <x v="879"/>
    <x v="2"/>
    <n v="60990"/>
    <n v="64"/>
    <x v="1"/>
    <s v="Ryzen"/>
    <s v="Ryzen 5"/>
    <s v="8540U"/>
    <s v="U"/>
    <n v="6"/>
    <n v="12"/>
    <m/>
    <m/>
    <m/>
    <x v="1"/>
    <x v="1"/>
    <n v="1920"/>
    <n v="1200"/>
    <n v="14"/>
    <x v="2"/>
    <s v="Radeon"/>
    <s v="Radeon"/>
    <m/>
    <x v="1"/>
    <x v="0"/>
    <n v="1"/>
  </r>
  <r>
    <x v="2"/>
    <x v="880"/>
    <x v="2"/>
    <n v="69990"/>
    <n v="61"/>
    <x v="1"/>
    <s v="Ryzen"/>
    <s v="Ryzen 7"/>
    <s v="8840U"/>
    <s v="U"/>
    <n v="8"/>
    <n v="16"/>
    <m/>
    <m/>
    <m/>
    <x v="1"/>
    <x v="0"/>
    <n v="1920"/>
    <n v="1200"/>
    <n v="14"/>
    <x v="2"/>
    <s v="Radeon"/>
    <s v="Radeon"/>
    <m/>
    <x v="1"/>
    <x v="0"/>
    <n v="1"/>
  </r>
  <r>
    <x v="3"/>
    <x v="881"/>
    <x v="2"/>
    <n v="51990"/>
    <n v="51"/>
    <x v="0"/>
    <s v="Core"/>
    <s v="Core I5"/>
    <s v="1335U"/>
    <s v="U"/>
    <n v="10"/>
    <n v="12"/>
    <n v="2"/>
    <n v="8"/>
    <m/>
    <x v="1"/>
    <x v="1"/>
    <n v="1920"/>
    <n v="1080"/>
    <n v="15"/>
    <x v="1"/>
    <s v="Iris Xe"/>
    <s v="Iris Xe Graphics"/>
    <m/>
    <x v="1"/>
    <x v="0"/>
    <n v="1"/>
  </r>
  <r>
    <x v="15"/>
    <x v="882"/>
    <x v="0"/>
    <n v="170000"/>
    <n v="69"/>
    <x v="0"/>
    <s v="Core"/>
    <s v="Core I7"/>
    <s v="13650HX"/>
    <s v="HX"/>
    <n v="14"/>
    <n v="20"/>
    <n v="6"/>
    <n v="8"/>
    <m/>
    <x v="1"/>
    <x v="0"/>
    <n v="1920"/>
    <n v="1200"/>
    <n v="16"/>
    <x v="0"/>
    <s v="GeForce RTX"/>
    <s v="RTX 4050"/>
    <n v="6"/>
    <x v="0"/>
    <x v="0"/>
    <n v="2"/>
  </r>
  <r>
    <x v="4"/>
    <x v="883"/>
    <x v="2"/>
    <n v="55990"/>
    <n v="62"/>
    <x v="1"/>
    <s v="Ryzen"/>
    <s v="Ryzen 5"/>
    <s v="8540U"/>
    <s v="U"/>
    <n v="6"/>
    <n v="12"/>
    <m/>
    <m/>
    <m/>
    <x v="1"/>
    <x v="1"/>
    <n v="1920"/>
    <n v="1200"/>
    <n v="16"/>
    <x v="2"/>
    <s v="Radeon"/>
    <s v="Radeon"/>
    <m/>
    <x v="1"/>
    <x v="0"/>
    <n v="1"/>
  </r>
  <r>
    <x v="4"/>
    <x v="884"/>
    <x v="2"/>
    <n v="36950"/>
    <n v="52"/>
    <x v="1"/>
    <s v="Ryzen"/>
    <s v="Ryzen 5"/>
    <s v="5625U"/>
    <s v="U"/>
    <n v="6"/>
    <n v="12"/>
    <m/>
    <m/>
    <m/>
    <x v="2"/>
    <x v="1"/>
    <n v="1366"/>
    <n v="768"/>
    <n v="14"/>
    <x v="2"/>
    <s v="Radeon"/>
    <s v="Radeon"/>
    <m/>
    <x v="1"/>
    <x v="0"/>
    <n v="1"/>
  </r>
  <r>
    <x v="8"/>
    <x v="885"/>
    <x v="1"/>
    <n v="107299"/>
    <n v="47"/>
    <x v="2"/>
    <s v="M-Series"/>
    <s v="M3"/>
    <s v="M3"/>
    <m/>
    <n v="8"/>
    <n v="8"/>
    <n v="4"/>
    <n v="4"/>
    <m/>
    <x v="1"/>
    <x v="2"/>
    <n v="2560"/>
    <n v="1664"/>
    <n v="13"/>
    <x v="4"/>
    <s v="Apple GPU"/>
    <s v="Apple 10-Core GPU"/>
    <m/>
    <x v="1"/>
    <x v="1"/>
    <n v="1"/>
  </r>
  <r>
    <x v="4"/>
    <x v="886"/>
    <x v="2"/>
    <n v="34990"/>
    <n v="55"/>
    <x v="0"/>
    <s v="Core"/>
    <s v="Core I3"/>
    <s v="1315U"/>
    <s v="U"/>
    <n v="6"/>
    <n v="8"/>
    <n v="2"/>
    <n v="4"/>
    <m/>
    <x v="2"/>
    <x v="1"/>
    <n v="1920"/>
    <n v="1080"/>
    <n v="15"/>
    <x v="1"/>
    <s v="UHD"/>
    <s v="UHD Graphics"/>
    <m/>
    <x v="1"/>
    <x v="0"/>
    <n v="1"/>
  </r>
  <r>
    <x v="4"/>
    <x v="887"/>
    <x v="3"/>
    <n v="67499"/>
    <n v="63"/>
    <x v="0"/>
    <s v="Core"/>
    <s v="Core I5"/>
    <s v="1235U"/>
    <s v="U"/>
    <n v="10"/>
    <n v="12"/>
    <n v="2"/>
    <n v="8"/>
    <m/>
    <x v="1"/>
    <x v="1"/>
    <n v="1920"/>
    <n v="1080"/>
    <n v="14"/>
    <x v="1"/>
    <s v="Iris Xe"/>
    <s v="Iris Xe Graphics"/>
    <m/>
    <x v="1"/>
    <x v="0"/>
    <n v="1"/>
  </r>
  <r>
    <x v="1"/>
    <x v="888"/>
    <x v="1"/>
    <n v="95899"/>
    <n v="65"/>
    <x v="0"/>
    <s v="Core"/>
    <s v="Core I9"/>
    <s v="13900H"/>
    <s v="H"/>
    <n v="14"/>
    <n v="20"/>
    <n v="6"/>
    <n v="8"/>
    <m/>
    <x v="1"/>
    <x v="1"/>
    <n v="2880"/>
    <n v="1620"/>
    <n v="15"/>
    <x v="1"/>
    <s v="Iris Xe"/>
    <s v="Iris Xe Graphics"/>
    <m/>
    <x v="1"/>
    <x v="0"/>
    <n v="1"/>
  </r>
  <r>
    <x v="5"/>
    <x v="889"/>
    <x v="2"/>
    <n v="89990"/>
    <n v="68"/>
    <x v="0"/>
    <s v="Core"/>
    <s v="Core I7"/>
    <s v="13620H"/>
    <s v="H"/>
    <n v="10"/>
    <n v="16"/>
    <n v="6"/>
    <n v="4"/>
    <m/>
    <x v="1"/>
    <x v="1"/>
    <n v="1920"/>
    <n v="1080"/>
    <n v="15"/>
    <x v="0"/>
    <s v="GeForce RTX"/>
    <s v="RTX 4050"/>
    <n v="6"/>
    <x v="0"/>
    <x v="0"/>
    <n v="2"/>
  </r>
  <r>
    <x v="5"/>
    <x v="890"/>
    <x v="2"/>
    <n v="49990"/>
    <n v="60"/>
    <x v="0"/>
    <s v="Core"/>
    <s v="Core I7"/>
    <s v="1255U"/>
    <s v="U"/>
    <n v="10"/>
    <n v="12"/>
    <n v="2"/>
    <n v="8"/>
    <m/>
    <x v="1"/>
    <x v="1"/>
    <n v="1920"/>
    <n v="1080"/>
    <n v="15"/>
    <x v="1"/>
    <s v="Iris Xe"/>
    <s v="Iris Xe Graphics"/>
    <m/>
    <x v="1"/>
    <x v="0"/>
    <n v="1"/>
  </r>
  <r>
    <x v="2"/>
    <x v="891"/>
    <x v="3"/>
    <n v="38490"/>
    <n v="59"/>
    <x v="0"/>
    <s v="Core"/>
    <s v="Core I3"/>
    <s v="1215U"/>
    <s v="U"/>
    <n v="6"/>
    <n v="8"/>
    <n v="2"/>
    <n v="4"/>
    <m/>
    <x v="2"/>
    <x v="1"/>
    <n v="1920"/>
    <n v="1080"/>
    <n v="15"/>
    <x v="1"/>
    <s v="Integrated Graphics"/>
    <s v="Integrated Graphics"/>
    <m/>
    <x v="1"/>
    <x v="0"/>
    <n v="1"/>
  </r>
  <r>
    <x v="2"/>
    <x v="892"/>
    <x v="2"/>
    <n v="59990"/>
    <n v="54"/>
    <x v="0"/>
    <s v="Core"/>
    <s v="Core I5"/>
    <s v="1334U"/>
    <s v="U"/>
    <n v="10"/>
    <n v="12"/>
    <n v="2"/>
    <n v="8"/>
    <m/>
    <x v="1"/>
    <x v="0"/>
    <n v="1920"/>
    <n v="1080"/>
    <n v="15"/>
    <x v="1"/>
    <s v="Integrated Graphics"/>
    <s v="Integrated Graphics"/>
    <m/>
    <x v="1"/>
    <x v="0"/>
    <n v="1"/>
  </r>
  <r>
    <x v="0"/>
    <x v="893"/>
    <x v="0"/>
    <n v="76890"/>
    <n v="66"/>
    <x v="0"/>
    <s v="Core"/>
    <s v="Core I5"/>
    <s v="12450HX"/>
    <s v="HX"/>
    <n v="8"/>
    <n v="12"/>
    <n v="4"/>
    <n v="4"/>
    <m/>
    <x v="3"/>
    <x v="1"/>
    <n v="1920"/>
    <n v="1080"/>
    <n v="15"/>
    <x v="0"/>
    <s v="GeForce RTX"/>
    <s v="RTX 3050"/>
    <n v="6"/>
    <x v="0"/>
    <x v="0"/>
    <n v="1"/>
  </r>
  <r>
    <x v="16"/>
    <x v="894"/>
    <x v="2"/>
    <n v="28999"/>
    <n v="51"/>
    <x v="0"/>
    <s v="Core"/>
    <s v="Core I3"/>
    <s v="1215U"/>
    <s v="U"/>
    <n v="6"/>
    <n v="8"/>
    <n v="2"/>
    <n v="4"/>
    <m/>
    <x v="2"/>
    <x v="1"/>
    <n v="1920"/>
    <n v="1080"/>
    <n v="15"/>
    <x v="1"/>
    <s v="Integrated Graphics"/>
    <s v="Integrated Graphics"/>
    <m/>
    <x v="1"/>
    <x v="0"/>
    <n v="1"/>
  </r>
  <r>
    <x v="0"/>
    <x v="895"/>
    <x v="3"/>
    <n v="48490"/>
    <n v="59"/>
    <x v="0"/>
    <s v="Core"/>
    <s v="Core I3"/>
    <s v="1315U"/>
    <s v="U"/>
    <n v="6"/>
    <n v="8"/>
    <n v="2"/>
    <n v="4"/>
    <m/>
    <x v="2"/>
    <x v="1"/>
    <n v="1920"/>
    <n v="1080"/>
    <n v="16"/>
    <x v="1"/>
    <s v="Integrated Graphics"/>
    <s v="Integrated Graphics"/>
    <m/>
    <x v="1"/>
    <x v="0"/>
    <n v="1"/>
  </r>
  <r>
    <x v="1"/>
    <x v="896"/>
    <x v="0"/>
    <n v="67990"/>
    <n v="70"/>
    <x v="1"/>
    <s v="Ryzen"/>
    <s v="Ryzen 7"/>
    <s v="7435HS"/>
    <s v="HS"/>
    <n v="8"/>
    <n v="16"/>
    <m/>
    <m/>
    <m/>
    <x v="1"/>
    <x v="1"/>
    <n v="1920"/>
    <n v="1080"/>
    <n v="15"/>
    <x v="0"/>
    <s v="GeForce RTX"/>
    <s v="RTX 3050"/>
    <n v="4"/>
    <x v="0"/>
    <x v="0"/>
    <n v="1"/>
  </r>
  <r>
    <x v="0"/>
    <x v="897"/>
    <x v="4"/>
    <n v="94990"/>
    <n v="59"/>
    <x v="0"/>
    <s v="Core Ultra"/>
    <s v="Core Ultra 5"/>
    <s v="125H"/>
    <s v="H"/>
    <n v="14"/>
    <n v="18"/>
    <n v="4"/>
    <n v="8"/>
    <n v="2"/>
    <x v="1"/>
    <x v="1"/>
    <n v="1920"/>
    <n v="1200"/>
    <n v="14"/>
    <x v="1"/>
    <s v="Arc"/>
    <s v="Arc Graphics"/>
    <m/>
    <x v="1"/>
    <x v="0"/>
    <n v="1"/>
  </r>
  <r>
    <x v="5"/>
    <x v="898"/>
    <x v="2"/>
    <n v="52511"/>
    <n v="55"/>
    <x v="0"/>
    <s v="Core"/>
    <s v="Core I7"/>
    <s v="1255U"/>
    <s v="U"/>
    <n v="10"/>
    <n v="12"/>
    <n v="2"/>
    <n v="8"/>
    <m/>
    <x v="1"/>
    <x v="1"/>
    <n v="1920"/>
    <n v="1080"/>
    <n v="14"/>
    <x v="1"/>
    <s v="Iris Xe"/>
    <s v="Iris Xe Graphics"/>
    <m/>
    <x v="1"/>
    <x v="0"/>
    <n v="1"/>
  </r>
  <r>
    <x v="2"/>
    <x v="899"/>
    <x v="1"/>
    <n v="111490"/>
    <n v="57"/>
    <x v="3"/>
    <s v="Snapdragon"/>
    <s v="Snapdragon X"/>
    <s v="Plus X1P-64-100"/>
    <m/>
    <n v="10"/>
    <n v="10"/>
    <m/>
    <m/>
    <m/>
    <x v="1"/>
    <x v="0"/>
    <n v="2560"/>
    <n v="1600"/>
    <n v="14"/>
    <x v="5"/>
    <s v="Adreno"/>
    <s v="Adreno GPU"/>
    <m/>
    <x v="1"/>
    <x v="0"/>
    <n v="1"/>
  </r>
  <r>
    <x v="0"/>
    <x v="900"/>
    <x v="1"/>
    <n v="70990"/>
    <n v="47"/>
    <x v="0"/>
    <s v="Core Ultra"/>
    <s v="Core Ultra 5"/>
    <s v="125H"/>
    <s v="H"/>
    <n v="14"/>
    <n v="18"/>
    <n v="4"/>
    <n v="8"/>
    <n v="2"/>
    <x v="1"/>
    <x v="1"/>
    <n v="1920"/>
    <n v="1200"/>
    <n v="16"/>
    <x v="1"/>
    <s v="Arc"/>
    <s v="Arc Graphics"/>
    <m/>
    <x v="1"/>
    <x v="0"/>
    <n v="1"/>
  </r>
  <r>
    <x v="0"/>
    <x v="901"/>
    <x v="2"/>
    <n v="32890"/>
    <n v="52"/>
    <x v="0"/>
    <s v="Core"/>
    <s v="Core I3"/>
    <s v="1215U"/>
    <s v="U"/>
    <n v="6"/>
    <n v="8"/>
    <n v="2"/>
    <n v="4"/>
    <m/>
    <x v="2"/>
    <x v="1"/>
    <n v="1920"/>
    <n v="1080"/>
    <n v="14"/>
    <x v="1"/>
    <s v="UHD"/>
    <s v="UHD Graphics"/>
    <m/>
    <x v="1"/>
    <x v="0"/>
    <n v="1"/>
  </r>
  <r>
    <x v="3"/>
    <x v="902"/>
    <x v="2"/>
    <n v="45290"/>
    <n v="54"/>
    <x v="0"/>
    <s v="Core"/>
    <s v="Core I3"/>
    <s v="1115G4"/>
    <m/>
    <n v="2"/>
    <n v="4"/>
    <m/>
    <m/>
    <m/>
    <x v="5"/>
    <x v="2"/>
    <n v="1920"/>
    <n v="1080"/>
    <n v="15"/>
    <x v="1"/>
    <s v="Integrated Graphics"/>
    <s v="Integrated Graphics"/>
    <m/>
    <x v="1"/>
    <x v="0"/>
    <n v="1"/>
  </r>
  <r>
    <x v="3"/>
    <x v="903"/>
    <x v="2"/>
    <n v="53290"/>
    <n v="61"/>
    <x v="0"/>
    <s v="Core"/>
    <s v="Core I7"/>
    <s v="1255U"/>
    <s v="U"/>
    <n v="10"/>
    <n v="12"/>
    <n v="2"/>
    <n v="8"/>
    <m/>
    <x v="2"/>
    <x v="1"/>
    <n v="1920"/>
    <n v="1080"/>
    <n v="14"/>
    <x v="1"/>
    <s v="Iris Xe"/>
    <s v="Iris Xe Graphics"/>
    <m/>
    <x v="1"/>
    <x v="0"/>
    <n v="1"/>
  </r>
  <r>
    <x v="0"/>
    <x v="904"/>
    <x v="3"/>
    <n v="66490"/>
    <n v="55"/>
    <x v="0"/>
    <s v="Core"/>
    <s v="Core I5"/>
    <s v="1335U"/>
    <s v="U"/>
    <n v="10"/>
    <n v="12"/>
    <n v="2"/>
    <n v="8"/>
    <m/>
    <x v="2"/>
    <x v="1"/>
    <n v="1920"/>
    <n v="1200"/>
    <n v="14"/>
    <x v="1"/>
    <s v="UHD"/>
    <s v="UHD Graphics"/>
    <m/>
    <x v="1"/>
    <x v="0"/>
    <n v="1"/>
  </r>
  <r>
    <x v="0"/>
    <x v="905"/>
    <x v="2"/>
    <n v="14999"/>
    <n v="33"/>
    <x v="0"/>
    <s v="Celeron"/>
    <s v="Celeron"/>
    <s v="N4020"/>
    <m/>
    <n v="2"/>
    <n v="2"/>
    <m/>
    <m/>
    <m/>
    <x v="5"/>
    <x v="4"/>
    <n v="1366"/>
    <n v="768"/>
    <n v="11"/>
    <x v="1"/>
    <s v="UHD"/>
    <s v="UHD Graphics"/>
    <m/>
    <x v="1"/>
    <x v="3"/>
    <n v="1"/>
  </r>
  <r>
    <x v="4"/>
    <x v="906"/>
    <x v="0"/>
    <n v="59490"/>
    <n v="59"/>
    <x v="0"/>
    <s v="Core"/>
    <s v="Core I5"/>
    <s v="12450H"/>
    <s v="H"/>
    <n v="8"/>
    <n v="12"/>
    <n v="4"/>
    <n v="4"/>
    <m/>
    <x v="1"/>
    <x v="1"/>
    <n v="1920"/>
    <n v="1080"/>
    <n v="15"/>
    <x v="0"/>
    <s v="GeForce RTX"/>
    <s v="RTX 3050A"/>
    <n v="4"/>
    <x v="0"/>
    <x v="0"/>
    <n v="1"/>
  </r>
  <r>
    <x v="4"/>
    <x v="907"/>
    <x v="2"/>
    <n v="54380"/>
    <n v="54"/>
    <x v="0"/>
    <s v="Core"/>
    <s v="Core I5"/>
    <s v="1335U"/>
    <s v="U"/>
    <n v="10"/>
    <n v="12"/>
    <n v="2"/>
    <n v="8"/>
    <m/>
    <x v="1"/>
    <x v="1"/>
    <n v="1920"/>
    <n v="1080"/>
    <n v="14"/>
    <x v="1"/>
    <s v="Iris Xe"/>
    <s v="Iris Xe Graphics"/>
    <m/>
    <x v="1"/>
    <x v="0"/>
    <n v="1"/>
  </r>
  <r>
    <x v="1"/>
    <x v="908"/>
    <x v="1"/>
    <n v="45990"/>
    <n v="56"/>
    <x v="0"/>
    <s v="Core"/>
    <s v="Core I5"/>
    <s v="1235U"/>
    <s v="U"/>
    <n v="10"/>
    <n v="12"/>
    <n v="2"/>
    <n v="8"/>
    <m/>
    <x v="1"/>
    <x v="1"/>
    <n v="1920"/>
    <n v="1080"/>
    <n v="15"/>
    <x v="1"/>
    <s v="Integrated Graphics"/>
    <s v="Integrated Graphics"/>
    <m/>
    <x v="1"/>
    <x v="0"/>
    <n v="1"/>
  </r>
  <r>
    <x v="3"/>
    <x v="909"/>
    <x v="0"/>
    <n v="184799"/>
    <n v="80"/>
    <x v="0"/>
    <s v="Core"/>
    <s v="Core I7"/>
    <s v="14700HX"/>
    <s v="HX"/>
    <n v="20"/>
    <n v="28"/>
    <n v="8"/>
    <n v="12"/>
    <m/>
    <x v="1"/>
    <x v="0"/>
    <n v="2560"/>
    <n v="1600"/>
    <n v="16"/>
    <x v="0"/>
    <s v="GeForce RTX"/>
    <s v="RTX 4070"/>
    <n v="8"/>
    <x v="0"/>
    <x v="0"/>
    <n v="1"/>
  </r>
  <r>
    <x v="0"/>
    <x v="910"/>
    <x v="4"/>
    <n v="219990"/>
    <n v="75"/>
    <x v="0"/>
    <s v="Core Ultra"/>
    <s v="Core Ultra 7"/>
    <s v="155U"/>
    <s v="U"/>
    <n v="12"/>
    <n v="14"/>
    <n v="2"/>
    <n v="8"/>
    <n v="2"/>
    <x v="0"/>
    <x v="0"/>
    <n v="2880"/>
    <n v="1800"/>
    <n v="13"/>
    <x v="1"/>
    <s v="Integrated Graphics"/>
    <s v="Integrated Graphics"/>
    <m/>
    <x v="1"/>
    <x v="0"/>
    <n v="3"/>
  </r>
  <r>
    <x v="0"/>
    <x v="911"/>
    <x v="4"/>
    <n v="166214"/>
    <n v="78"/>
    <x v="0"/>
    <s v="Core Ultra"/>
    <s v="Core Ultra 9"/>
    <s v="185H"/>
    <s v="H"/>
    <n v="16"/>
    <n v="22"/>
    <n v="6"/>
    <n v="8"/>
    <n v="2"/>
    <x v="0"/>
    <x v="0"/>
    <n v="3200"/>
    <n v="2000"/>
    <n v="16"/>
    <x v="0"/>
    <s v="GeForce RTX"/>
    <s v="RTX 4050"/>
    <n v="6"/>
    <x v="0"/>
    <x v="0"/>
    <n v="1"/>
  </r>
  <r>
    <x v="0"/>
    <x v="912"/>
    <x v="4"/>
    <n v="179990"/>
    <n v="73"/>
    <x v="0"/>
    <s v="Core Ultra"/>
    <s v="Core Ultra 7"/>
    <s v="155H"/>
    <s v="H"/>
    <n v="16"/>
    <n v="22"/>
    <n v="6"/>
    <n v="8"/>
    <n v="2"/>
    <x v="0"/>
    <x v="0"/>
    <n v="2880"/>
    <n v="1800"/>
    <n v="14"/>
    <x v="1"/>
    <s v="Arc"/>
    <s v="Arc Graphics"/>
    <m/>
    <x v="1"/>
    <x v="0"/>
    <n v="1"/>
  </r>
  <r>
    <x v="3"/>
    <x v="913"/>
    <x v="0"/>
    <n v="67990"/>
    <n v="68"/>
    <x v="1"/>
    <s v="Ryzen"/>
    <s v="Ryzen 5"/>
    <s v="7535HS"/>
    <s v="HS"/>
    <n v="6"/>
    <n v="12"/>
    <m/>
    <m/>
    <m/>
    <x v="1"/>
    <x v="1"/>
    <n v="1920"/>
    <n v="1080"/>
    <n v="15"/>
    <x v="0"/>
    <s v="GeForce RTX"/>
    <s v="RTX 3050"/>
    <n v="6"/>
    <x v="0"/>
    <x v="0"/>
    <n v="1"/>
  </r>
  <r>
    <x v="4"/>
    <x v="914"/>
    <x v="0"/>
    <n v="79199"/>
    <n v="61"/>
    <x v="0"/>
    <s v="Core"/>
    <s v="Core I7"/>
    <s v="12650H"/>
    <s v="H"/>
    <n v="10"/>
    <n v="16"/>
    <n v="6"/>
    <n v="4"/>
    <m/>
    <x v="1"/>
    <x v="1"/>
    <n v="1920"/>
    <n v="1080"/>
    <n v="15"/>
    <x v="0"/>
    <s v="GeForce RTX"/>
    <s v="RTX 3050A"/>
    <n v="4"/>
    <x v="0"/>
    <x v="0"/>
    <n v="1"/>
  </r>
  <r>
    <x v="4"/>
    <x v="915"/>
    <x v="2"/>
    <n v="49990"/>
    <n v="48"/>
    <x v="0"/>
    <s v="Core"/>
    <s v="Core I3"/>
    <s v="1315U"/>
    <s v="U"/>
    <n v="6"/>
    <n v="8"/>
    <n v="2"/>
    <n v="4"/>
    <m/>
    <x v="2"/>
    <x v="2"/>
    <n v="1920"/>
    <n v="1080"/>
    <n v="15"/>
    <x v="1"/>
    <s v="Integrated Graphics"/>
    <s v="Integrated Graphics"/>
    <m/>
    <x v="1"/>
    <x v="0"/>
    <n v="1"/>
  </r>
  <r>
    <x v="4"/>
    <x v="916"/>
    <x v="1"/>
    <n v="126117"/>
    <n v="56"/>
    <x v="3"/>
    <s v="Snapdragon"/>
    <s v="Snapdragon X"/>
    <s v="Elite X1E-78-100"/>
    <m/>
    <n v="12"/>
    <n v="12"/>
    <m/>
    <m/>
    <m/>
    <x v="1"/>
    <x v="0"/>
    <n v="2240"/>
    <n v="1400"/>
    <n v="14"/>
    <x v="5"/>
    <s v="Adreno"/>
    <s v="Adreno GPU"/>
    <m/>
    <x v="1"/>
    <x v="0"/>
    <n v="1"/>
  </r>
  <r>
    <x v="0"/>
    <x v="917"/>
    <x v="2"/>
    <n v="41999"/>
    <n v="57"/>
    <x v="1"/>
    <s v="Ryzen"/>
    <s v="Ryzen 7"/>
    <s v="5700U"/>
    <s v="U"/>
    <n v="8"/>
    <n v="16"/>
    <m/>
    <m/>
    <m/>
    <x v="1"/>
    <x v="1"/>
    <n v="1920"/>
    <n v="1080"/>
    <n v="15"/>
    <x v="2"/>
    <s v="Radeon"/>
    <s v="Radeon"/>
    <m/>
    <x v="1"/>
    <x v="0"/>
    <n v="1"/>
  </r>
  <r>
    <x v="0"/>
    <x v="918"/>
    <x v="0"/>
    <n v="70000"/>
    <n v="65"/>
    <x v="0"/>
    <s v="Core"/>
    <s v="Core I5"/>
    <s v="12450HX"/>
    <s v="HX"/>
    <n v="8"/>
    <n v="12"/>
    <n v="4"/>
    <n v="4"/>
    <m/>
    <x v="3"/>
    <x v="1"/>
    <n v="1920"/>
    <n v="1080"/>
    <n v="15"/>
    <x v="0"/>
    <s v="GeForce RTX"/>
    <s v="RTX 2050"/>
    <n v="4"/>
    <x v="0"/>
    <x v="0"/>
    <n v="1"/>
  </r>
  <r>
    <x v="3"/>
    <x v="919"/>
    <x v="2"/>
    <n v="60780"/>
    <n v="57"/>
    <x v="0"/>
    <s v="Core"/>
    <s v="Core I5"/>
    <s v="1135G7"/>
    <s v="G7"/>
    <n v="4"/>
    <n v="8"/>
    <m/>
    <m/>
    <m/>
    <x v="2"/>
    <x v="1"/>
    <n v="1920"/>
    <n v="1080"/>
    <n v="15"/>
    <x v="1"/>
    <s v="Iris Xe"/>
    <s v="Iris Xe Graphics"/>
    <m/>
    <x v="1"/>
    <x v="0"/>
    <n v="1"/>
  </r>
  <r>
    <x v="1"/>
    <x v="920"/>
    <x v="0"/>
    <n v="65999"/>
    <n v="70"/>
    <x v="1"/>
    <s v="Ryzen"/>
    <s v="Ryzen 7"/>
    <s v="7435HS"/>
    <s v="HS"/>
    <n v="8"/>
    <n v="16"/>
    <m/>
    <m/>
    <m/>
    <x v="1"/>
    <x v="1"/>
    <n v="1920"/>
    <n v="1080"/>
    <n v="15"/>
    <x v="0"/>
    <s v="GeForce RTX"/>
    <s v="RTX 3050"/>
    <n v="4"/>
    <x v="0"/>
    <x v="0"/>
    <n v="1"/>
  </r>
  <r>
    <x v="16"/>
    <x v="921"/>
    <x v="2"/>
    <n v="13507"/>
    <n v="33"/>
    <x v="0"/>
    <s v="Celeron"/>
    <s v="Celeron"/>
    <s v="N4020"/>
    <m/>
    <n v="2"/>
    <n v="2"/>
    <m/>
    <m/>
    <m/>
    <x v="5"/>
    <x v="5"/>
    <n v="1366"/>
    <n v="768"/>
    <n v="14"/>
    <x v="1"/>
    <s v="UHD"/>
    <s v="UHD Graphics"/>
    <m/>
    <x v="1"/>
    <x v="0"/>
    <n v="1"/>
  </r>
  <r>
    <x v="5"/>
    <x v="922"/>
    <x v="2"/>
    <n v="57990"/>
    <n v="52"/>
    <x v="0"/>
    <s v="Core"/>
    <s v="Core I5"/>
    <s v="13420H"/>
    <s v="H"/>
    <n v="8"/>
    <n v="12"/>
    <n v="4"/>
    <n v="4"/>
    <m/>
    <x v="1"/>
    <x v="0"/>
    <n v="1920"/>
    <n v="1080"/>
    <n v="15"/>
    <x v="1"/>
    <s v="Iris Xe"/>
    <s v="Iris Xe Graphics"/>
    <m/>
    <x v="1"/>
    <x v="0"/>
    <n v="1"/>
  </r>
  <r>
    <x v="1"/>
    <x v="923"/>
    <x v="0"/>
    <n v="80999"/>
    <n v="69"/>
    <x v="0"/>
    <s v="Core"/>
    <s v="Core I7"/>
    <s v="12700H"/>
    <s v="H"/>
    <n v="14"/>
    <n v="20"/>
    <n v="6"/>
    <n v="8"/>
    <m/>
    <x v="1"/>
    <x v="1"/>
    <n v="1920"/>
    <n v="1080"/>
    <n v="15"/>
    <x v="0"/>
    <s v="GeForce RTX"/>
    <s v="RTX 3050"/>
    <n v="4"/>
    <x v="0"/>
    <x v="0"/>
    <n v="1"/>
  </r>
  <r>
    <x v="4"/>
    <x v="924"/>
    <x v="0"/>
    <n v="79999"/>
    <n v="65"/>
    <x v="0"/>
    <s v="Core"/>
    <s v="Core I7"/>
    <s v="12650H"/>
    <s v="H"/>
    <n v="10"/>
    <n v="16"/>
    <n v="6"/>
    <n v="4"/>
    <m/>
    <x v="1"/>
    <x v="0"/>
    <n v="1920"/>
    <n v="1080"/>
    <n v="15"/>
    <x v="0"/>
    <s v="GeForce RTX"/>
    <s v="RTX 3050A"/>
    <n v="4"/>
    <x v="0"/>
    <x v="0"/>
    <n v="1"/>
  </r>
  <r>
    <x v="1"/>
    <x v="925"/>
    <x v="0"/>
    <n v="60990"/>
    <n v="69"/>
    <x v="1"/>
    <s v="Ryzen"/>
    <s v="Ryzen 7"/>
    <s v="7435HS"/>
    <s v="HS"/>
    <n v="8"/>
    <n v="16"/>
    <m/>
    <m/>
    <m/>
    <x v="1"/>
    <x v="1"/>
    <n v="1920"/>
    <n v="1080"/>
    <n v="15"/>
    <x v="0"/>
    <s v="GeForce RTX"/>
    <s v="RTX 2050"/>
    <n v="4"/>
    <x v="0"/>
    <x v="0"/>
    <n v="1"/>
  </r>
  <r>
    <x v="1"/>
    <x v="926"/>
    <x v="0"/>
    <n v="59820"/>
    <n v="66"/>
    <x v="1"/>
    <s v="Ryzen"/>
    <s v="Ryzen 7"/>
    <s v="7435HS"/>
    <s v="HS"/>
    <n v="8"/>
    <n v="16"/>
    <m/>
    <m/>
    <m/>
    <x v="2"/>
    <x v="1"/>
    <n v="1920"/>
    <n v="1080"/>
    <n v="15"/>
    <x v="0"/>
    <s v="GeForce RTX"/>
    <s v="RTX 2050"/>
    <n v="4"/>
    <x v="0"/>
    <x v="0"/>
    <n v="1"/>
  </r>
  <r>
    <x v="4"/>
    <x v="927"/>
    <x v="0"/>
    <n v="61370"/>
    <n v="59"/>
    <x v="0"/>
    <s v="Core"/>
    <s v="Core I5"/>
    <s v="12450H"/>
    <s v="H"/>
    <n v="8"/>
    <n v="12"/>
    <n v="4"/>
    <n v="4"/>
    <m/>
    <x v="1"/>
    <x v="1"/>
    <n v="1920"/>
    <n v="1080"/>
    <n v="15"/>
    <x v="0"/>
    <s v="GeForce RTX"/>
    <s v="RTX 3050"/>
    <n v="4"/>
    <x v="0"/>
    <x v="0"/>
    <n v="1"/>
  </r>
  <r>
    <x v="4"/>
    <x v="928"/>
    <x v="2"/>
    <n v="42990"/>
    <n v="59"/>
    <x v="1"/>
    <s v="Ryzen"/>
    <s v="Ryzen 5"/>
    <s v="7520U"/>
    <s v="U"/>
    <n v="4"/>
    <n v="8"/>
    <m/>
    <m/>
    <m/>
    <x v="1"/>
    <x v="1"/>
    <n v="1920"/>
    <n v="1080"/>
    <n v="15"/>
    <x v="2"/>
    <s v="Radeon"/>
    <s v="Radeon"/>
    <m/>
    <x v="1"/>
    <x v="0"/>
    <n v="1"/>
  </r>
  <r>
    <x v="4"/>
    <x v="929"/>
    <x v="2"/>
    <n v="33200"/>
    <n v="56"/>
    <x v="1"/>
    <s v="Ryzen"/>
    <s v="Ryzen 5"/>
    <s v="7520U"/>
    <s v="U"/>
    <n v="4"/>
    <n v="8"/>
    <m/>
    <m/>
    <m/>
    <x v="2"/>
    <x v="1"/>
    <n v="1920"/>
    <n v="1080"/>
    <n v="15"/>
    <x v="2"/>
    <s v="Radeon"/>
    <s v="Radeon"/>
    <m/>
    <x v="1"/>
    <x v="0"/>
    <n v="1"/>
  </r>
  <r>
    <x v="4"/>
    <x v="930"/>
    <x v="0"/>
    <n v="73626"/>
    <n v="62"/>
    <x v="0"/>
    <s v="Core"/>
    <s v="Core I5"/>
    <s v="12450H"/>
    <s v="H"/>
    <n v="8"/>
    <n v="12"/>
    <n v="4"/>
    <n v="4"/>
    <m/>
    <x v="1"/>
    <x v="0"/>
    <n v="1920"/>
    <n v="1080"/>
    <n v="15"/>
    <x v="0"/>
    <s v="GeForce RTX"/>
    <s v="RTX 3050A"/>
    <n v="4"/>
    <x v="0"/>
    <x v="0"/>
    <n v="1"/>
  </r>
  <r>
    <x v="1"/>
    <x v="931"/>
    <x v="0"/>
    <n v="69742"/>
    <n v="69"/>
    <x v="1"/>
    <s v="Ryzen"/>
    <s v="Ryzen 5"/>
    <s v="7535HS"/>
    <s v="HS"/>
    <n v="6"/>
    <n v="12"/>
    <m/>
    <m/>
    <m/>
    <x v="1"/>
    <x v="1"/>
    <n v="1920"/>
    <n v="1080"/>
    <n v="15"/>
    <x v="0"/>
    <s v="GeForce RTX"/>
    <s v="RTX 3050"/>
    <n v="4"/>
    <x v="0"/>
    <x v="0"/>
    <n v="1"/>
  </r>
  <r>
    <x v="3"/>
    <x v="932"/>
    <x v="2"/>
    <n v="119755"/>
    <n v="66"/>
    <x v="0"/>
    <s v="Core"/>
    <s v="Core I5"/>
    <s v="13420H"/>
    <s v="H"/>
    <n v="8"/>
    <n v="12"/>
    <n v="4"/>
    <n v="4"/>
    <m/>
    <x v="1"/>
    <x v="1"/>
    <n v="3840"/>
    <n v="2160"/>
    <n v="15"/>
    <x v="0"/>
    <s v="GeForce RTX"/>
    <s v="RTX 2050"/>
    <n v="4"/>
    <x v="0"/>
    <x v="0"/>
    <n v="2"/>
  </r>
  <r>
    <x v="4"/>
    <x v="933"/>
    <x v="2"/>
    <n v="83990"/>
    <n v="64"/>
    <x v="0"/>
    <s v="Core Ultra"/>
    <s v="Core Ultra 7"/>
    <s v="155H"/>
    <s v="H"/>
    <n v="16"/>
    <n v="22"/>
    <n v="6"/>
    <n v="8"/>
    <n v="2"/>
    <x v="1"/>
    <x v="1"/>
    <n v="1920"/>
    <n v="1080"/>
    <n v="14"/>
    <x v="1"/>
    <s v="Arc"/>
    <s v="Arc Graphics"/>
    <m/>
    <x v="1"/>
    <x v="0"/>
    <n v="1"/>
  </r>
  <r>
    <x v="17"/>
    <x v="934"/>
    <x v="1"/>
    <n v="29990"/>
    <n v="45"/>
    <x v="0"/>
    <s v="Core"/>
    <s v="Core I3"/>
    <s v="1215U"/>
    <s v="U"/>
    <n v="6"/>
    <n v="8"/>
    <n v="2"/>
    <n v="4"/>
    <m/>
    <x v="2"/>
    <x v="1"/>
    <n v="1920"/>
    <n v="1080"/>
    <n v="14"/>
    <x v="1"/>
    <s v="UHD"/>
    <s v="UHD Graphics"/>
    <m/>
    <x v="1"/>
    <x v="0"/>
    <n v="1"/>
  </r>
  <r>
    <x v="4"/>
    <x v="935"/>
    <x v="2"/>
    <n v="82000"/>
    <n v="57"/>
    <x v="0"/>
    <s v="Core Ultra"/>
    <s v="Core Ultra 5"/>
    <s v="125H"/>
    <s v="H"/>
    <n v="14"/>
    <n v="18"/>
    <n v="4"/>
    <n v="8"/>
    <n v="2"/>
    <x v="1"/>
    <x v="1"/>
    <n v="1920"/>
    <n v="1080"/>
    <n v="14"/>
    <x v="1"/>
    <s v="Arc"/>
    <s v="Arc Graphics"/>
    <m/>
    <x v="1"/>
    <x v="0"/>
    <n v="1"/>
  </r>
  <r>
    <x v="3"/>
    <x v="936"/>
    <x v="2"/>
    <n v="21990"/>
    <n v="39"/>
    <x v="0"/>
    <s v="Celeron"/>
    <s v="Celeron"/>
    <s v="N4500"/>
    <m/>
    <n v="2"/>
    <n v="2"/>
    <m/>
    <m/>
    <m/>
    <x v="2"/>
    <x v="2"/>
    <n v="1366"/>
    <n v="768"/>
    <n v="14"/>
    <x v="1"/>
    <s v="UHD"/>
    <s v="UHD Graphics"/>
    <m/>
    <x v="1"/>
    <x v="0"/>
    <n v="1"/>
  </r>
  <r>
    <x v="3"/>
    <x v="937"/>
    <x v="2"/>
    <n v="22990"/>
    <n v="41"/>
    <x v="0"/>
    <s v="Celeron"/>
    <s v="Celeron"/>
    <s v="N4500"/>
    <m/>
    <n v="2"/>
    <n v="2"/>
    <m/>
    <m/>
    <m/>
    <x v="2"/>
    <x v="1"/>
    <n v="1366"/>
    <n v="768"/>
    <n v="14"/>
    <x v="1"/>
    <s v="UHD"/>
    <s v="UHD Graphics"/>
    <m/>
    <x v="1"/>
    <x v="0"/>
    <n v="1"/>
  </r>
  <r>
    <x v="16"/>
    <x v="938"/>
    <x v="2"/>
    <n v="33490"/>
    <n v="55"/>
    <x v="0"/>
    <s v="Core"/>
    <s v="Core I5"/>
    <s v="1235U"/>
    <s v="U"/>
    <n v="10"/>
    <n v="12"/>
    <n v="2"/>
    <n v="8"/>
    <m/>
    <x v="1"/>
    <x v="1"/>
    <n v="1920"/>
    <n v="1080"/>
    <n v="15"/>
    <x v="1"/>
    <s v="Iris Xe"/>
    <s v="Iris Xe Graphics"/>
    <m/>
    <x v="1"/>
    <x v="0"/>
    <n v="1"/>
  </r>
  <r>
    <x v="2"/>
    <x v="939"/>
    <x v="1"/>
    <n v="179490"/>
    <n v="74"/>
    <x v="3"/>
    <s v="Snapdragon"/>
    <s v="Snapdragon X"/>
    <s v="Elite X1E-80-100"/>
    <m/>
    <n v="12"/>
    <n v="12"/>
    <m/>
    <m/>
    <m/>
    <x v="0"/>
    <x v="0"/>
    <n v="2880"/>
    <n v="1800"/>
    <n v="13"/>
    <x v="5"/>
    <s v="Adreno"/>
    <s v="Adreno GPU"/>
    <m/>
    <x v="1"/>
    <x v="0"/>
    <n v="1"/>
  </r>
  <r>
    <x v="2"/>
    <x v="940"/>
    <x v="1"/>
    <n v="159990"/>
    <n v="69"/>
    <x v="3"/>
    <s v="Snapdragon"/>
    <s v="Snapdragon X"/>
    <s v="Elite X1E-80-100"/>
    <m/>
    <n v="12"/>
    <n v="12"/>
    <m/>
    <m/>
    <m/>
    <x v="1"/>
    <x v="1"/>
    <n v="2880"/>
    <n v="1800"/>
    <n v="13"/>
    <x v="5"/>
    <s v="Adreno"/>
    <s v="Adreno GPU"/>
    <m/>
    <x v="1"/>
    <x v="0"/>
    <n v="1"/>
  </r>
  <r>
    <x v="3"/>
    <x v="941"/>
    <x v="2"/>
    <n v="23495"/>
    <n v="33"/>
    <x v="0"/>
    <s v="Celeron"/>
    <s v="Celeron"/>
    <s v="N4500"/>
    <m/>
    <n v="2"/>
    <n v="2"/>
    <m/>
    <m/>
    <m/>
    <x v="2"/>
    <x v="2"/>
    <n v="1366"/>
    <n v="768"/>
    <n v="15"/>
    <x v="1"/>
    <s v="UHD"/>
    <s v="UHD Graphics"/>
    <m/>
    <x v="1"/>
    <x v="0"/>
    <n v="1"/>
  </r>
  <r>
    <x v="3"/>
    <x v="942"/>
    <x v="2"/>
    <n v="23990"/>
    <n v="34"/>
    <x v="0"/>
    <s v="Celeron"/>
    <s v="Celeron"/>
    <s v="N4500"/>
    <m/>
    <n v="2"/>
    <n v="2"/>
    <m/>
    <m/>
    <m/>
    <x v="2"/>
    <x v="1"/>
    <n v="1366"/>
    <n v="768"/>
    <n v="15"/>
    <x v="1"/>
    <s v="UHD"/>
    <s v="UHD Graphics"/>
    <m/>
    <x v="1"/>
    <x v="0"/>
    <n v="1"/>
  </r>
  <r>
    <x v="3"/>
    <x v="943"/>
    <x v="2"/>
    <n v="170199"/>
    <n v="72"/>
    <x v="0"/>
    <s v="Core"/>
    <s v="Core I7"/>
    <s v="13620H"/>
    <s v="H"/>
    <n v="10"/>
    <n v="16"/>
    <n v="6"/>
    <n v="4"/>
    <m/>
    <x v="1"/>
    <x v="0"/>
    <n v="3840"/>
    <n v="2160"/>
    <n v="15"/>
    <x v="0"/>
    <s v="GeForce RTX"/>
    <s v="RTX 4050"/>
    <n v="6"/>
    <x v="0"/>
    <x v="0"/>
    <n v="2"/>
  </r>
  <r>
    <x v="10"/>
    <x v="944"/>
    <x v="1"/>
    <n v="144008"/>
    <n v="48"/>
    <x v="3"/>
    <s v="Snapdragon"/>
    <s v="Snapdragon X"/>
    <s v="Elite"/>
    <m/>
    <n v="12"/>
    <n v="12"/>
    <m/>
    <m/>
    <m/>
    <x v="1"/>
    <x v="1"/>
    <n v="2496"/>
    <n v="1664"/>
    <n v="15"/>
    <x v="5"/>
    <s v="Adreno"/>
    <s v="Adreno GPU"/>
    <m/>
    <x v="1"/>
    <x v="0"/>
    <n v="1"/>
  </r>
  <r>
    <x v="10"/>
    <x v="945"/>
    <x v="1"/>
    <n v="174099"/>
    <n v="53"/>
    <x v="3"/>
    <s v="Snapdragon"/>
    <s v="Snapdragon X"/>
    <s v="Elite"/>
    <m/>
    <n v="12"/>
    <n v="12"/>
    <m/>
    <m/>
    <m/>
    <x v="1"/>
    <x v="0"/>
    <n v="2880"/>
    <n v="1920"/>
    <n v="13"/>
    <x v="5"/>
    <s v="Adreno"/>
    <s v="Adreno GPU"/>
    <m/>
    <x v="1"/>
    <x v="0"/>
    <n v="1"/>
  </r>
  <r>
    <x v="10"/>
    <x v="946"/>
    <x v="1"/>
    <n v="224099"/>
    <n v="59"/>
    <x v="3"/>
    <s v="Snapdragon"/>
    <s v="Snapdragon X"/>
    <s v="Elite"/>
    <m/>
    <n v="12"/>
    <n v="12"/>
    <m/>
    <m/>
    <m/>
    <x v="0"/>
    <x v="0"/>
    <n v="2880"/>
    <n v="1920"/>
    <n v="13"/>
    <x v="5"/>
    <s v="Adreno"/>
    <s v="Adreno GPU"/>
    <m/>
    <x v="1"/>
    <x v="0"/>
    <n v="1"/>
  </r>
  <r>
    <x v="10"/>
    <x v="947"/>
    <x v="1"/>
    <n v="126999"/>
    <n v="51"/>
    <x v="3"/>
    <s v="Snapdragon"/>
    <s v="Snapdragon X"/>
    <s v="Plus"/>
    <m/>
    <n v="10"/>
    <n v="10"/>
    <m/>
    <m/>
    <m/>
    <x v="1"/>
    <x v="1"/>
    <n v="2880"/>
    <n v="1920"/>
    <n v="13"/>
    <x v="5"/>
    <s v="Adreno"/>
    <s v="Adreno GPU"/>
    <m/>
    <x v="1"/>
    <x v="0"/>
    <n v="1"/>
  </r>
  <r>
    <x v="10"/>
    <x v="948"/>
    <x v="1"/>
    <n v="202990"/>
    <n v="52"/>
    <x v="3"/>
    <s v="Snapdragon"/>
    <s v="Snapdragon X"/>
    <s v="Elite"/>
    <m/>
    <n v="12"/>
    <n v="12"/>
    <m/>
    <m/>
    <m/>
    <x v="0"/>
    <x v="0"/>
    <n v="2304"/>
    <n v="1536"/>
    <n v="13"/>
    <x v="5"/>
    <s v="Adreno"/>
    <s v="Adreno GPU"/>
    <m/>
    <x v="1"/>
    <x v="0"/>
    <n v="1"/>
  </r>
  <r>
    <x v="10"/>
    <x v="949"/>
    <x v="1"/>
    <n v="170990"/>
    <n v="46"/>
    <x v="3"/>
    <s v="Snapdragon"/>
    <s v="Snapdragon X"/>
    <s v="Elite"/>
    <m/>
    <n v="12"/>
    <n v="12"/>
    <m/>
    <m/>
    <m/>
    <x v="1"/>
    <x v="0"/>
    <n v="2304"/>
    <n v="1536"/>
    <n v="13"/>
    <x v="5"/>
    <s v="Adreno"/>
    <s v="Adreno GPU"/>
    <m/>
    <x v="1"/>
    <x v="0"/>
    <n v="1"/>
  </r>
  <r>
    <x v="10"/>
    <x v="950"/>
    <x v="1"/>
    <n v="156774"/>
    <n v="50"/>
    <x v="3"/>
    <s v="Snapdragon"/>
    <s v="Snapdragon X"/>
    <s v="Elite"/>
    <m/>
    <n v="12"/>
    <n v="12"/>
    <m/>
    <m/>
    <m/>
    <x v="1"/>
    <x v="0"/>
    <n v="2496"/>
    <n v="1664"/>
    <n v="15"/>
    <x v="5"/>
    <s v="Adreno"/>
    <s v="Adreno GPU"/>
    <m/>
    <x v="1"/>
    <x v="0"/>
    <n v="1"/>
  </r>
  <r>
    <x v="10"/>
    <x v="951"/>
    <x v="1"/>
    <n v="134000"/>
    <n v="45"/>
    <x v="3"/>
    <s v="Snapdragon"/>
    <s v="Snapdragon X"/>
    <s v="Elite"/>
    <m/>
    <n v="12"/>
    <n v="12"/>
    <m/>
    <m/>
    <m/>
    <x v="1"/>
    <x v="2"/>
    <n v="2496"/>
    <n v="1664"/>
    <n v="15"/>
    <x v="5"/>
    <s v="Adreno"/>
    <s v="Adreno GPU"/>
    <m/>
    <x v="1"/>
    <x v="0"/>
    <n v="1"/>
  </r>
  <r>
    <x v="10"/>
    <x v="952"/>
    <x v="1"/>
    <n v="129990"/>
    <n v="45"/>
    <x v="3"/>
    <s v="Snapdragon"/>
    <s v="Snapdragon X"/>
    <s v="Plus"/>
    <m/>
    <n v="10"/>
    <n v="10"/>
    <m/>
    <m/>
    <m/>
    <x v="1"/>
    <x v="1"/>
    <n v="2304"/>
    <n v="1536"/>
    <n v="13"/>
    <x v="5"/>
    <s v="Adreno"/>
    <s v="Adreno GPU"/>
    <m/>
    <x v="1"/>
    <x v="0"/>
    <n v="1"/>
  </r>
  <r>
    <x v="16"/>
    <x v="953"/>
    <x v="2"/>
    <n v="16699"/>
    <n v="39"/>
    <x v="0"/>
    <s v="Celeron"/>
    <s v="Celeron"/>
    <s v="N4020"/>
    <m/>
    <n v="2"/>
    <n v="2"/>
    <m/>
    <m/>
    <m/>
    <x v="5"/>
    <x v="5"/>
    <n v="1920"/>
    <n v="1080"/>
    <n v="15"/>
    <x v="1"/>
    <s v="UHD"/>
    <s v="UHD Graphics"/>
    <m/>
    <x v="1"/>
    <x v="0"/>
    <n v="1"/>
  </r>
  <r>
    <x v="3"/>
    <x v="954"/>
    <x v="0"/>
    <n v="33938"/>
    <n v="52"/>
    <x v="0"/>
    <s v="Core"/>
    <s v="Core I3"/>
    <s v="1305U"/>
    <s v="U"/>
    <n v="5"/>
    <n v="6"/>
    <n v="1"/>
    <n v="4"/>
    <m/>
    <x v="2"/>
    <x v="1"/>
    <n v="1920"/>
    <n v="1080"/>
    <n v="15"/>
    <x v="1"/>
    <s v="UHD"/>
    <s v="UHD Graphics"/>
    <m/>
    <x v="1"/>
    <x v="0"/>
    <n v="1"/>
  </r>
  <r>
    <x v="2"/>
    <x v="955"/>
    <x v="1"/>
    <n v="96448"/>
    <n v="56"/>
    <x v="3"/>
    <s v="Snapdragon"/>
    <s v="Snapdragon X"/>
    <s v="Plus X1P-64-100"/>
    <m/>
    <n v="10"/>
    <n v="10"/>
    <m/>
    <m/>
    <m/>
    <x v="1"/>
    <x v="1"/>
    <n v="2560"/>
    <n v="1600"/>
    <n v="14"/>
    <x v="5"/>
    <s v="Adreno"/>
    <s v="Adreno GPU"/>
    <m/>
    <x v="1"/>
    <x v="0"/>
    <n v="1"/>
  </r>
  <r>
    <x v="2"/>
    <x v="956"/>
    <x v="1"/>
    <n v="144990"/>
    <n v="55"/>
    <x v="3"/>
    <s v="Snapdragon"/>
    <s v="Snapdragon X"/>
    <s v="Plus X1E-80-100"/>
    <m/>
    <n v="12"/>
    <n v="12"/>
    <m/>
    <m/>
    <m/>
    <x v="1"/>
    <x v="1"/>
    <n v="1920"/>
    <n v="1200"/>
    <n v="13"/>
    <x v="5"/>
    <s v="Adreno"/>
    <s v="Adreno GPU"/>
    <m/>
    <x v="1"/>
    <x v="0"/>
    <n v="1"/>
  </r>
  <r>
    <x v="2"/>
    <x v="957"/>
    <x v="3"/>
    <n v="34990"/>
    <n v="57"/>
    <x v="0"/>
    <s v="Core"/>
    <s v="Core I3"/>
    <s v="1215U"/>
    <s v="U"/>
    <n v="6"/>
    <n v="8"/>
    <n v="2"/>
    <n v="4"/>
    <m/>
    <x v="2"/>
    <x v="1"/>
    <n v="1920"/>
    <n v="1080"/>
    <n v="15"/>
    <x v="1"/>
    <s v="Integrated Graphics"/>
    <s v="Integrated Graphics"/>
    <m/>
    <x v="1"/>
    <x v="0"/>
    <n v="1"/>
  </r>
  <r>
    <x v="4"/>
    <x v="958"/>
    <x v="2"/>
    <n v="76318"/>
    <n v="56"/>
    <x v="1"/>
    <s v="Ryzen"/>
    <s v="Ryzen 7"/>
    <s v="8840U"/>
    <s v="U"/>
    <n v="8"/>
    <n v="16"/>
    <m/>
    <m/>
    <m/>
    <x v="1"/>
    <x v="1"/>
    <n v="1920"/>
    <n v="1200"/>
    <n v="13"/>
    <x v="2"/>
    <s v="Radeon"/>
    <s v="Radeon"/>
    <m/>
    <x v="1"/>
    <x v="0"/>
    <n v="1"/>
  </r>
  <r>
    <x v="0"/>
    <x v="959"/>
    <x v="2"/>
    <n v="36415"/>
    <n v="57"/>
    <x v="0"/>
    <s v="Core"/>
    <s v="Core I3"/>
    <s v="1215U"/>
    <s v="U"/>
    <n v="6"/>
    <n v="8"/>
    <n v="2"/>
    <n v="4"/>
    <m/>
    <x v="1"/>
    <x v="1"/>
    <n v="1920"/>
    <n v="1080"/>
    <n v="14"/>
    <x v="1"/>
    <s v="UHD"/>
    <s v="UHD Graphics"/>
    <m/>
    <x v="1"/>
    <x v="0"/>
    <n v="1"/>
  </r>
  <r>
    <x v="0"/>
    <x v="960"/>
    <x v="0"/>
    <n v="86990"/>
    <n v="68"/>
    <x v="1"/>
    <s v="Ryzen"/>
    <s v="Ryzen 7"/>
    <s v="7735HS"/>
    <s v="HS"/>
    <n v="8"/>
    <n v="16"/>
    <m/>
    <m/>
    <m/>
    <x v="1"/>
    <x v="1"/>
    <n v="1920"/>
    <n v="1080"/>
    <n v="15"/>
    <x v="0"/>
    <s v="GeForce RTX"/>
    <s v="RTX 3050"/>
    <n v="6"/>
    <x v="0"/>
    <x v="0"/>
    <n v="1"/>
  </r>
  <r>
    <x v="14"/>
    <x v="961"/>
    <x v="2"/>
    <n v="98990"/>
    <n v="59"/>
    <x v="0"/>
    <s v="Core Ultra"/>
    <s v="Core Ultra 7"/>
    <s v="155H"/>
    <s v="H"/>
    <n v="16"/>
    <n v="22"/>
    <n v="6"/>
    <n v="8"/>
    <n v="2"/>
    <x v="1"/>
    <x v="1"/>
    <n v="1920"/>
    <n v="1080"/>
    <n v="15"/>
    <x v="1"/>
    <s v="Arc"/>
    <s v="Arc Graphics"/>
    <m/>
    <x v="1"/>
    <x v="0"/>
    <n v="1"/>
  </r>
  <r>
    <x v="18"/>
    <x v="962"/>
    <x v="0"/>
    <n v="99999"/>
    <n v="66"/>
    <x v="0"/>
    <s v="Core"/>
    <s v="Core I5"/>
    <s v="12450H"/>
    <s v="H"/>
    <n v="8"/>
    <n v="12"/>
    <n v="4"/>
    <n v="4"/>
    <m/>
    <x v="1"/>
    <x v="1"/>
    <n v="1920"/>
    <n v="1080"/>
    <n v="15"/>
    <x v="0"/>
    <s v="GeForce RTX"/>
    <s v="RTX 4050"/>
    <n v="6"/>
    <x v="0"/>
    <x v="0"/>
    <n v="2"/>
  </r>
  <r>
    <x v="18"/>
    <x v="963"/>
    <x v="0"/>
    <n v="90199"/>
    <n v="65"/>
    <x v="0"/>
    <s v="Core"/>
    <s v="Core I7"/>
    <s v="13620H"/>
    <s v="H"/>
    <n v="10"/>
    <n v="16"/>
    <n v="6"/>
    <n v="4"/>
    <m/>
    <x v="1"/>
    <x v="1"/>
    <n v="2560"/>
    <n v="1440"/>
    <n v="15"/>
    <x v="0"/>
    <s v="GeForce RTX"/>
    <s v="RTX 4060"/>
    <n v="8"/>
    <x v="0"/>
    <x v="0"/>
    <n v="1"/>
  </r>
  <r>
    <x v="0"/>
    <x v="964"/>
    <x v="1"/>
    <n v="41460"/>
    <n v="44"/>
    <x v="0"/>
    <s v="Core"/>
    <s v="Core I3"/>
    <s v="1305U"/>
    <s v="U"/>
    <n v="5"/>
    <n v="6"/>
    <n v="1"/>
    <n v="4"/>
    <m/>
    <x v="2"/>
    <x v="1"/>
    <n v="1920"/>
    <n v="1080"/>
    <n v="15"/>
    <x v="1"/>
    <s v="UHD"/>
    <s v="UHD Graphics"/>
    <m/>
    <x v="1"/>
    <x v="0"/>
    <n v="1"/>
  </r>
  <r>
    <x v="0"/>
    <x v="965"/>
    <x v="4"/>
    <n v="139990"/>
    <n v="68"/>
    <x v="0"/>
    <s v="Core Ultra"/>
    <s v="Core Ultra 7"/>
    <s v="155H"/>
    <s v="H"/>
    <n v="16"/>
    <n v="22"/>
    <n v="6"/>
    <n v="8"/>
    <n v="2"/>
    <x v="1"/>
    <x v="0"/>
    <n v="2880"/>
    <n v="1800"/>
    <n v="14"/>
    <x v="0"/>
    <s v="GeForce RTX"/>
    <s v="RTX 4050"/>
    <n v="6"/>
    <x v="0"/>
    <x v="0"/>
    <n v="1"/>
  </r>
  <r>
    <x v="0"/>
    <x v="966"/>
    <x v="0"/>
    <n v="66990"/>
    <n v="64"/>
    <x v="1"/>
    <s v="Ryzen"/>
    <s v="Ryzen 5"/>
    <s v="7235HS"/>
    <s v="HS"/>
    <n v="4"/>
    <n v="8"/>
    <m/>
    <m/>
    <m/>
    <x v="6"/>
    <x v="1"/>
    <n v="1920"/>
    <n v="1080"/>
    <n v="15"/>
    <x v="0"/>
    <s v="GeForce RTX"/>
    <s v="RTX 3050"/>
    <n v="6"/>
    <x v="0"/>
    <x v="0"/>
    <n v="1"/>
  </r>
  <r>
    <x v="4"/>
    <x v="967"/>
    <x v="2"/>
    <n v="73861"/>
    <n v="48"/>
    <x v="1"/>
    <s v="Ryzen"/>
    <s v="Ryzen 5"/>
    <s v="8640U"/>
    <s v="U"/>
    <n v="6"/>
    <n v="12"/>
    <m/>
    <m/>
    <m/>
    <x v="1"/>
    <x v="1"/>
    <n v="1920"/>
    <n v="1200"/>
    <n v="13"/>
    <x v="2"/>
    <s v="Radeon"/>
    <s v="Radeon"/>
    <m/>
    <x v="1"/>
    <x v="0"/>
    <n v="1"/>
  </r>
  <r>
    <x v="0"/>
    <x v="968"/>
    <x v="1"/>
    <n v="55175"/>
    <n v="53"/>
    <x v="0"/>
    <s v="Core"/>
    <s v="Core 5"/>
    <s v="120U"/>
    <s v="U"/>
    <n v="10"/>
    <n v="12"/>
    <n v="2"/>
    <n v="8"/>
    <m/>
    <x v="1"/>
    <x v="1"/>
    <n v="1920"/>
    <n v="1080"/>
    <n v="15"/>
    <x v="1"/>
    <s v="Integrated Graphics"/>
    <s v="Integrated Graphics"/>
    <m/>
    <x v="1"/>
    <x v="0"/>
    <n v="1"/>
  </r>
  <r>
    <x v="0"/>
    <x v="969"/>
    <x v="0"/>
    <n v="92490"/>
    <n v="72"/>
    <x v="1"/>
    <s v="Ryzen"/>
    <s v="Ryzen 7"/>
    <s v="7435HS"/>
    <s v="HS"/>
    <n v="8"/>
    <n v="16"/>
    <m/>
    <m/>
    <m/>
    <x v="3"/>
    <x v="1"/>
    <n v="1920"/>
    <n v="1080"/>
    <n v="15"/>
    <x v="0"/>
    <s v="GeForce RTX"/>
    <s v="RTX 4060"/>
    <n v="8"/>
    <x v="0"/>
    <x v="0"/>
    <n v="1"/>
  </r>
  <r>
    <x v="15"/>
    <x v="970"/>
    <x v="2"/>
    <n v="78800"/>
    <n v="70"/>
    <x v="0"/>
    <s v="Core"/>
    <s v="Core I5"/>
    <s v="13500H"/>
    <s v="H"/>
    <n v="12"/>
    <n v="16"/>
    <n v="4"/>
    <n v="8"/>
    <m/>
    <x v="1"/>
    <x v="1"/>
    <n v="1920"/>
    <n v="1080"/>
    <n v="15"/>
    <x v="0"/>
    <s v="GeForce RTX"/>
    <s v="RTX 4050"/>
    <n v="6"/>
    <x v="0"/>
    <x v="0"/>
    <n v="2"/>
  </r>
  <r>
    <x v="15"/>
    <x v="971"/>
    <x v="2"/>
    <n v="86990"/>
    <n v="65"/>
    <x v="0"/>
    <s v="Core"/>
    <s v="Core I7"/>
    <s v="13620H"/>
    <s v="H"/>
    <n v="10"/>
    <n v="16"/>
    <n v="6"/>
    <n v="4"/>
    <m/>
    <x v="1"/>
    <x v="1"/>
    <n v="1920"/>
    <n v="1200"/>
    <n v="16"/>
    <x v="0"/>
    <s v="GeForce RTX"/>
    <s v="RTX 4050"/>
    <n v="6"/>
    <x v="0"/>
    <x v="0"/>
    <n v="2"/>
  </r>
  <r>
    <x v="5"/>
    <x v="972"/>
    <x v="0"/>
    <n v="95990"/>
    <n v="75"/>
    <x v="1"/>
    <s v="Ryzen"/>
    <s v="Ryzen 9"/>
    <s v="8945HS"/>
    <s v="HS"/>
    <n v="8"/>
    <n v="16"/>
    <m/>
    <m/>
    <m/>
    <x v="1"/>
    <x v="0"/>
    <n v="1920"/>
    <n v="1080"/>
    <n v="17"/>
    <x v="0"/>
    <s v="GeForce RTX"/>
    <s v="RTX 4050"/>
    <n v="6"/>
    <x v="0"/>
    <x v="0"/>
    <n v="2"/>
  </r>
  <r>
    <x v="4"/>
    <x v="973"/>
    <x v="2"/>
    <n v="42251"/>
    <n v="53"/>
    <x v="0"/>
    <s v="Core"/>
    <s v="Core I3"/>
    <s v="1215U"/>
    <s v="U"/>
    <n v="6"/>
    <n v="8"/>
    <n v="2"/>
    <n v="4"/>
    <m/>
    <x v="2"/>
    <x v="1"/>
    <n v="1920"/>
    <n v="1080"/>
    <n v="15"/>
    <x v="1"/>
    <s v="UHD"/>
    <s v="UHD Graphics"/>
    <m/>
    <x v="1"/>
    <x v="0"/>
    <n v="1"/>
  </r>
  <r>
    <x v="4"/>
    <x v="974"/>
    <x v="2"/>
    <n v="33240"/>
    <n v="54"/>
    <x v="0"/>
    <s v="Core"/>
    <s v="Core I3"/>
    <s v="1215U"/>
    <s v="U"/>
    <n v="6"/>
    <n v="8"/>
    <n v="2"/>
    <n v="4"/>
    <m/>
    <x v="2"/>
    <x v="2"/>
    <n v="1920"/>
    <n v="1080"/>
    <n v="15"/>
    <x v="1"/>
    <s v="UHD"/>
    <s v="UHD Graphics"/>
    <m/>
    <x v="1"/>
    <x v="0"/>
    <n v="1"/>
  </r>
  <r>
    <x v="0"/>
    <x v="975"/>
    <x v="0"/>
    <n v="98990"/>
    <n v="70"/>
    <x v="1"/>
    <s v="Ryzen"/>
    <s v="Ryzen 7"/>
    <s v="7435HS"/>
    <s v="HS"/>
    <n v="8"/>
    <n v="16"/>
    <m/>
    <m/>
    <m/>
    <x v="3"/>
    <x v="1"/>
    <n v="1920"/>
    <n v="1080"/>
    <n v="15"/>
    <x v="0"/>
    <s v="GeForce RTX"/>
    <s v="RTX 4050"/>
    <n v="6"/>
    <x v="0"/>
    <x v="0"/>
    <n v="1"/>
  </r>
  <r>
    <x v="0"/>
    <x v="976"/>
    <x v="0"/>
    <n v="71990"/>
    <n v="65"/>
    <x v="1"/>
    <s v="Ryzen"/>
    <s v="Ryzen 5"/>
    <s v="7235HS"/>
    <s v="HS"/>
    <n v="4"/>
    <n v="8"/>
    <m/>
    <m/>
    <m/>
    <x v="3"/>
    <x v="1"/>
    <n v="1920"/>
    <n v="1080"/>
    <n v="15"/>
    <x v="0"/>
    <s v="GeForce RTX"/>
    <s v="RTX 3050"/>
    <n v="6"/>
    <x v="0"/>
    <x v="0"/>
    <n v="1"/>
  </r>
  <r>
    <x v="1"/>
    <x v="977"/>
    <x v="0"/>
    <n v="92990"/>
    <n v="69"/>
    <x v="0"/>
    <s v="Core"/>
    <s v="Core I7"/>
    <s v="13620H"/>
    <s v="H"/>
    <n v="10"/>
    <n v="16"/>
    <n v="6"/>
    <n v="4"/>
    <m/>
    <x v="1"/>
    <x v="1"/>
    <n v="1920"/>
    <n v="1080"/>
    <n v="15"/>
    <x v="0"/>
    <s v="GeForce RTX"/>
    <s v="RTX 4050"/>
    <n v="6"/>
    <x v="0"/>
    <x v="0"/>
    <n v="1"/>
  </r>
  <r>
    <x v="0"/>
    <x v="978"/>
    <x v="0"/>
    <n v="70990"/>
    <n v="64"/>
    <x v="1"/>
    <s v="Ryzen"/>
    <s v="Ryzen 5"/>
    <s v="7535HS"/>
    <s v="HS"/>
    <n v="6"/>
    <n v="12"/>
    <m/>
    <m/>
    <m/>
    <x v="1"/>
    <x v="1"/>
    <n v="1920"/>
    <n v="1080"/>
    <n v="15"/>
    <x v="0"/>
    <s v="GeForce RTX"/>
    <s v="RTX 3050"/>
    <n v="6"/>
    <x v="0"/>
    <x v="0"/>
    <n v="1"/>
  </r>
  <r>
    <x v="1"/>
    <x v="979"/>
    <x v="0"/>
    <n v="65990"/>
    <n v="70"/>
    <x v="1"/>
    <s v="Ryzen"/>
    <s v="Ryzen 7"/>
    <s v="7435HS"/>
    <s v="HS"/>
    <n v="8"/>
    <n v="16"/>
    <m/>
    <m/>
    <m/>
    <x v="1"/>
    <x v="1"/>
    <n v="1920"/>
    <n v="1080"/>
    <n v="15"/>
    <x v="0"/>
    <s v="GeForce RTX"/>
    <s v="RTX 3050"/>
    <n v="4"/>
    <x v="0"/>
    <x v="0"/>
    <n v="1"/>
  </r>
  <r>
    <x v="1"/>
    <x v="980"/>
    <x v="1"/>
    <n v="24990"/>
    <n v="46"/>
    <x v="0"/>
    <s v="Celeron"/>
    <s v="Celeron"/>
    <s v="N4500"/>
    <m/>
    <n v="2"/>
    <n v="2"/>
    <m/>
    <m/>
    <m/>
    <x v="2"/>
    <x v="1"/>
    <n v="1920"/>
    <n v="1080"/>
    <n v="15"/>
    <x v="1"/>
    <s v="HD"/>
    <s v="HD Graphics"/>
    <m/>
    <x v="1"/>
    <x v="0"/>
    <n v="1"/>
  </r>
  <r>
    <x v="0"/>
    <x v="981"/>
    <x v="1"/>
    <n v="33290"/>
    <n v="52"/>
    <x v="0"/>
    <s v="Core"/>
    <s v="Core I3"/>
    <s v="1215U"/>
    <s v="U"/>
    <n v="6"/>
    <n v="8"/>
    <n v="2"/>
    <n v="4"/>
    <m/>
    <x v="2"/>
    <x v="1"/>
    <n v="1920"/>
    <n v="1080"/>
    <n v="14"/>
    <x v="1"/>
    <s v="UHD"/>
    <s v="UHD Graphics"/>
    <m/>
    <x v="1"/>
    <x v="0"/>
    <n v="1"/>
  </r>
  <r>
    <x v="1"/>
    <x v="982"/>
    <x v="2"/>
    <n v="26999"/>
    <n v="36"/>
    <x v="0"/>
    <s v="Celeron"/>
    <s v="Celeron"/>
    <s v="N4500"/>
    <m/>
    <n v="2"/>
    <n v="2"/>
    <m/>
    <m/>
    <m/>
    <x v="2"/>
    <x v="5"/>
    <n v="1920"/>
    <n v="1080"/>
    <n v="15"/>
    <x v="1"/>
    <s v="UHD"/>
    <s v="UHD Graphics"/>
    <m/>
    <x v="1"/>
    <x v="3"/>
    <n v="1"/>
  </r>
  <r>
    <x v="1"/>
    <x v="983"/>
    <x v="1"/>
    <n v="119990"/>
    <n v="63"/>
    <x v="0"/>
    <s v="Core Ultra"/>
    <s v="Core Ultra 9"/>
    <s v="185H"/>
    <s v="H"/>
    <n v="16"/>
    <n v="22"/>
    <n v="6"/>
    <n v="8"/>
    <n v="2"/>
    <x v="1"/>
    <x v="0"/>
    <n v="2880"/>
    <n v="1620"/>
    <n v="15"/>
    <x v="1"/>
    <s v="Arc"/>
    <s v="Arc Graphics"/>
    <m/>
    <x v="1"/>
    <x v="0"/>
    <n v="1"/>
  </r>
  <r>
    <x v="1"/>
    <x v="984"/>
    <x v="0"/>
    <n v="57990"/>
    <n v="66"/>
    <x v="1"/>
    <s v="Ryzen"/>
    <s v="Ryzen 5"/>
    <s v="7535HS"/>
    <s v="HS"/>
    <n v="6"/>
    <n v="12"/>
    <m/>
    <m/>
    <m/>
    <x v="1"/>
    <x v="1"/>
    <n v="1920"/>
    <n v="1080"/>
    <n v="15"/>
    <x v="0"/>
    <s v="GeForce RTX"/>
    <s v="RTX 3050"/>
    <n v="4"/>
    <x v="0"/>
    <x v="0"/>
    <n v="1"/>
  </r>
  <r>
    <x v="0"/>
    <x v="985"/>
    <x v="2"/>
    <n v="69990"/>
    <n v="62"/>
    <x v="0"/>
    <s v="Core"/>
    <s v="Core 5"/>
    <s v="120U"/>
    <s v="U"/>
    <n v="10"/>
    <n v="12"/>
    <n v="2"/>
    <n v="8"/>
    <m/>
    <x v="1"/>
    <x v="1"/>
    <n v="1920"/>
    <n v="1200"/>
    <n v="14"/>
    <x v="1"/>
    <s v="Integrated Graphics"/>
    <s v="Integrated Graphics"/>
    <m/>
    <x v="1"/>
    <x v="0"/>
    <n v="1"/>
  </r>
  <r>
    <x v="0"/>
    <x v="986"/>
    <x v="1"/>
    <n v="48490"/>
    <n v="53"/>
    <x v="0"/>
    <s v="Core"/>
    <s v="Core I5"/>
    <s v="12450H"/>
    <s v="H"/>
    <n v="8"/>
    <n v="12"/>
    <n v="4"/>
    <n v="4"/>
    <m/>
    <x v="2"/>
    <x v="1"/>
    <n v="1920"/>
    <n v="1080"/>
    <n v="14"/>
    <x v="1"/>
    <s v="UHD"/>
    <s v="UHD Graphics"/>
    <m/>
    <x v="1"/>
    <x v="0"/>
    <n v="1"/>
  </r>
  <r>
    <x v="0"/>
    <x v="987"/>
    <x v="1"/>
    <n v="88999"/>
    <n v="59"/>
    <x v="0"/>
    <s v="Core Ultra"/>
    <s v="Core Ultra 5"/>
    <s v="125H"/>
    <s v="H"/>
    <n v="14"/>
    <n v="18"/>
    <n v="4"/>
    <n v="8"/>
    <n v="2"/>
    <x v="1"/>
    <x v="1"/>
    <n v="1920"/>
    <n v="1200"/>
    <n v="14"/>
    <x v="1"/>
    <s v="Arc"/>
    <s v="Arc Graphics"/>
    <m/>
    <x v="1"/>
    <x v="0"/>
    <n v="1"/>
  </r>
  <r>
    <x v="1"/>
    <x v="988"/>
    <x v="1"/>
    <n v="84834"/>
    <n v="53"/>
    <x v="3"/>
    <s v="Snapdragon"/>
    <s v="Snapdragon X"/>
    <s v="Elite X1E 78 100"/>
    <m/>
    <n v="12"/>
    <n v="12"/>
    <m/>
    <m/>
    <m/>
    <x v="1"/>
    <x v="0"/>
    <n v="2880"/>
    <n v="1620"/>
    <n v="15"/>
    <x v="5"/>
    <s v="Adreno"/>
    <s v="Adreno GPU"/>
    <m/>
    <x v="1"/>
    <x v="0"/>
    <n v="1"/>
  </r>
  <r>
    <x v="1"/>
    <x v="989"/>
    <x v="1"/>
    <n v="48990"/>
    <n v="54"/>
    <x v="0"/>
    <s v="Core"/>
    <s v="Core I5"/>
    <s v="1335U"/>
    <s v="U"/>
    <n v="10"/>
    <n v="12"/>
    <n v="2"/>
    <n v="8"/>
    <m/>
    <x v="1"/>
    <x v="1"/>
    <n v="1920"/>
    <n v="1080"/>
    <n v="15"/>
    <x v="1"/>
    <s v="Iris Xe"/>
    <s v="Iris Xe Graphics"/>
    <m/>
    <x v="1"/>
    <x v="0"/>
    <n v="1"/>
  </r>
  <r>
    <x v="0"/>
    <x v="990"/>
    <x v="2"/>
    <n v="28802"/>
    <n v="46"/>
    <x v="0"/>
    <s v="Celeron"/>
    <s v="Celeron"/>
    <s v="N4020"/>
    <m/>
    <n v="2"/>
    <n v="2"/>
    <m/>
    <m/>
    <m/>
    <x v="2"/>
    <x v="1"/>
    <n v="1366"/>
    <n v="768"/>
    <n v="14"/>
    <x v="1"/>
    <s v="UHD"/>
    <s v="UHD Graphics"/>
    <m/>
    <x v="1"/>
    <x v="0"/>
    <n v="1"/>
  </r>
  <r>
    <x v="4"/>
    <x v="991"/>
    <x v="4"/>
    <n v="120888"/>
    <n v="74"/>
    <x v="0"/>
    <s v="Core Ultra"/>
    <s v="Core Ultra 7"/>
    <s v="155H"/>
    <s v="H"/>
    <n v="16"/>
    <n v="22"/>
    <n v="6"/>
    <n v="8"/>
    <n v="2"/>
    <x v="1"/>
    <x v="0"/>
    <n v="2560"/>
    <n v="1600"/>
    <n v="16"/>
    <x v="1"/>
    <s v="Arc"/>
    <s v="Arc Graphics"/>
    <m/>
    <x v="1"/>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416CF3-8F37-4646-9D59-6F1BA358EC09}"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cpu_brand">
  <location ref="K50:L55" firstHeaderRow="1" firstDataRow="1" firstDataCol="1"/>
  <pivotFields count="27">
    <pivotField showAll="0">
      <items count="20">
        <item x="3"/>
        <item x="17"/>
        <item x="11"/>
        <item x="8"/>
        <item x="1"/>
        <item x="7"/>
        <item x="18"/>
        <item x="2"/>
        <item x="15"/>
        <item x="4"/>
        <item x="14"/>
        <item x="0"/>
        <item x="10"/>
        <item x="13"/>
        <item x="5"/>
        <item x="9"/>
        <item x="16"/>
        <item x="6"/>
        <item x="12"/>
        <item t="default"/>
      </items>
    </pivotField>
    <pivotField dataField="1"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7">
        <item x="3"/>
        <item x="4"/>
        <item x="2"/>
        <item x="1"/>
        <item x="5"/>
        <item x="0"/>
        <item t="default"/>
      </items>
    </pivotField>
    <pivotField showAll="0"/>
  </pivotFields>
  <rowFields count="1">
    <field x="5"/>
  </rowFields>
  <rowItems count="5">
    <i>
      <x/>
    </i>
    <i>
      <x v="1"/>
    </i>
    <i>
      <x v="2"/>
    </i>
    <i>
      <x v="3"/>
    </i>
    <i t="grand">
      <x/>
    </i>
  </rowItems>
  <colItems count="1">
    <i/>
  </colItems>
  <dataFields count="1">
    <dataField name="Count of model" fld="1" subtotal="count" baseField="0" baseItem="0"/>
  </dataFields>
  <chartFormats count="5">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5" count="1" selected="0">
            <x v="0"/>
          </reference>
        </references>
      </pivotArea>
    </chartFormat>
    <chartFormat chart="7" format="17">
      <pivotArea type="data" outline="0" fieldPosition="0">
        <references count="2">
          <reference field="4294967294" count="1" selected="0">
            <x v="0"/>
          </reference>
          <reference field="5" count="1" selected="0">
            <x v="1"/>
          </reference>
        </references>
      </pivotArea>
    </chartFormat>
    <chartFormat chart="7" format="18">
      <pivotArea type="data" outline="0" fieldPosition="0">
        <references count="2">
          <reference field="4294967294" count="1" selected="0">
            <x v="0"/>
          </reference>
          <reference field="5" count="1" selected="0">
            <x v="2"/>
          </reference>
        </references>
      </pivotArea>
    </chartFormat>
    <chartFormat chart="7" format="19">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B21140-C36A-478C-8B0B-CA496ED4AB24}"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s name">
  <location ref="K67:L74" firstHeaderRow="1" firstDataRow="1" firstDataCol="1"/>
  <pivotFields count="27">
    <pivotField showAll="0">
      <items count="20">
        <item x="3"/>
        <item x="17"/>
        <item x="11"/>
        <item x="8"/>
        <item x="1"/>
        <item x="7"/>
        <item x="18"/>
        <item x="2"/>
        <item x="15"/>
        <item x="4"/>
        <item x="14"/>
        <item x="0"/>
        <item x="10"/>
        <item x="13"/>
        <item x="5"/>
        <item x="9"/>
        <item x="16"/>
        <item x="6"/>
        <item x="12"/>
        <item t="default"/>
      </items>
    </pivotField>
    <pivotField dataField="1"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7">
        <item x="3"/>
        <item x="4"/>
        <item x="2"/>
        <item x="1"/>
        <item x="5"/>
        <item x="0"/>
        <item t="default"/>
      </items>
    </pivotField>
    <pivotField showAll="0"/>
  </pivotFields>
  <rowFields count="1">
    <field x="25"/>
  </rowFields>
  <rowItems count="7">
    <i>
      <x/>
    </i>
    <i>
      <x v="1"/>
    </i>
    <i>
      <x v="2"/>
    </i>
    <i>
      <x v="3"/>
    </i>
    <i>
      <x v="4"/>
    </i>
    <i>
      <x v="5"/>
    </i>
    <i t="grand">
      <x/>
    </i>
  </rowItems>
  <colItems count="1">
    <i/>
  </colItems>
  <dataFields count="1">
    <dataField name="Count of model"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BEA11B-2FC9-4D43-BA58-DEC379A952EF}" name="PivotTable10"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ram_gb">
  <location ref="N62:P72" firstHeaderRow="0" firstDataRow="1" firstDataCol="1"/>
  <pivotFields count="27">
    <pivotField showAll="0">
      <items count="20">
        <item x="3"/>
        <item x="17"/>
        <item x="11"/>
        <item x="8"/>
        <item x="1"/>
        <item x="7"/>
        <item x="18"/>
        <item x="2"/>
        <item x="15"/>
        <item x="4"/>
        <item x="14"/>
        <item x="0"/>
        <item x="10"/>
        <item x="13"/>
        <item x="5"/>
        <item x="9"/>
        <item x="16"/>
        <item x="6"/>
        <item x="12"/>
        <item t="default"/>
      </items>
    </pivotField>
    <pivotField dataField="1" showAll="0"/>
    <pivotField showAll="0"/>
    <pivotField dataField="1"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axis="axisRow" showAll="0">
      <items count="10">
        <item x="5"/>
        <item x="2"/>
        <item x="6"/>
        <item x="1"/>
        <item x="3"/>
        <item x="0"/>
        <item x="7"/>
        <item x="8"/>
        <item x="4"/>
        <item t="default"/>
      </items>
    </pivotField>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7">
        <item x="3"/>
        <item x="4"/>
        <item x="2"/>
        <item x="1"/>
        <item x="5"/>
        <item x="0"/>
        <item t="default"/>
      </items>
    </pivotField>
    <pivotField showAll="0"/>
  </pivotFields>
  <rowFields count="1">
    <field x="15"/>
  </rowFields>
  <rowItems count="10">
    <i>
      <x/>
    </i>
    <i>
      <x v="1"/>
    </i>
    <i>
      <x v="2"/>
    </i>
    <i>
      <x v="3"/>
    </i>
    <i>
      <x v="4"/>
    </i>
    <i>
      <x v="5"/>
    </i>
    <i>
      <x v="6"/>
    </i>
    <i>
      <x v="7"/>
    </i>
    <i>
      <x v="8"/>
    </i>
    <i t="grand">
      <x/>
    </i>
  </rowItems>
  <colFields count="1">
    <field x="-2"/>
  </colFields>
  <colItems count="2">
    <i>
      <x/>
    </i>
    <i i="1">
      <x v="1"/>
    </i>
  </colItems>
  <dataFields count="2">
    <dataField name="Count of model" fld="1" subtotal="count" baseField="0" baseItem="0"/>
    <dataField name="Average of price" fld="3" subtotal="average" baseField="15" baseItem="0"/>
  </dataFields>
  <chartFormats count="4">
    <chartFormat chart="6" format="4"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E7E0A7-BEC9-459D-814F-C467E5A6881B}"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Laptop brand">
  <location ref="A3:B23" firstHeaderRow="1" firstDataRow="1" firstDataCol="1"/>
  <pivotFields count="27">
    <pivotField axis="axisRow" showAll="0">
      <items count="20">
        <item x="3"/>
        <item x="17"/>
        <item x="11"/>
        <item x="8"/>
        <item x="1"/>
        <item x="7"/>
        <item x="18"/>
        <item x="2"/>
        <item x="15"/>
        <item x="4"/>
        <item x="14"/>
        <item x="0"/>
        <item x="10"/>
        <item x="13"/>
        <item x="5"/>
        <item x="9"/>
        <item x="16"/>
        <item x="6"/>
        <item x="12"/>
        <item t="default"/>
      </items>
    </pivotField>
    <pivotField dataField="1"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7">
        <item x="3"/>
        <item x="4"/>
        <item x="2"/>
        <item x="1"/>
        <item x="5"/>
        <item x="0"/>
        <item t="default"/>
      </items>
    </pivotField>
    <pivotField showAl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model" fld="1" subtotal="count" baseField="0" baseItem="0"/>
  </dataFields>
  <formats count="5">
    <format dxfId="13">
      <pivotArea dataOnly="0" labelOnly="1" outline="0" axis="axisValues" fieldPosition="0"/>
    </format>
    <format dxfId="12">
      <pivotArea field="0" type="button" dataOnly="0" labelOnly="1" outline="0" axis="axisRow" fieldPosition="0"/>
    </format>
    <format dxfId="11">
      <pivotArea dataOnly="0" labelOnly="1" outline="0" axis="axisValues" fieldPosition="0"/>
    </format>
    <format dxfId="10">
      <pivotArea dataOnly="0" labelOnly="1" outline="0" axis="axisValues" fieldPosition="0"/>
    </format>
    <format dxfId="9">
      <pivotArea field="0" type="button" dataOnly="0" labelOnly="1" outline="0" axis="axisRow" fieldPosition="0"/>
    </format>
  </formats>
  <chartFormats count="1">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1AADFF-590B-41F3-9322-35D1F0386D67}" name="PivotTable1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aptop_brand">
  <location ref="Z61:AA81" firstHeaderRow="1" firstDataRow="1" firstDataCol="1"/>
  <pivotFields count="27">
    <pivotField axis="axisRow" showAll="0">
      <items count="20">
        <item x="3"/>
        <item x="17"/>
        <item x="11"/>
        <item x="8"/>
        <item x="1"/>
        <item x="7"/>
        <item x="18"/>
        <item x="2"/>
        <item x="15"/>
        <item x="4"/>
        <item x="14"/>
        <item x="0"/>
        <item x="10"/>
        <item x="13"/>
        <item x="5"/>
        <item x="9"/>
        <item x="16"/>
        <item x="6"/>
        <item x="12"/>
        <item t="default"/>
      </items>
    </pivotField>
    <pivotField showAll="0"/>
    <pivotField showAll="0"/>
    <pivotField showAll="0"/>
    <pivotField dataField="1"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7">
        <item x="3"/>
        <item x="4"/>
        <item x="2"/>
        <item x="1"/>
        <item x="5"/>
        <item x="0"/>
        <item t="default"/>
      </items>
    </pivotField>
    <pivotField showAl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Average of rating" fld="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51C8D4-3A0C-4305-93B2-74FD7E615819}"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aptop_category">
  <location ref="Q63:R69" firstHeaderRow="1" firstDataRow="1" firstDataCol="1"/>
  <pivotFields count="27">
    <pivotField showAll="0">
      <items count="20">
        <item x="3"/>
        <item x="17"/>
        <item x="11"/>
        <item x="8"/>
        <item x="1"/>
        <item x="7"/>
        <item x="18"/>
        <item x="2"/>
        <item x="15"/>
        <item x="4"/>
        <item x="14"/>
        <item x="0"/>
        <item x="10"/>
        <item x="13"/>
        <item x="5"/>
        <item x="9"/>
        <item x="16"/>
        <item x="6"/>
        <item x="12"/>
        <item t="default"/>
      </items>
    </pivotField>
    <pivotField dataField="1" showAll="0"/>
    <pivotField axis="axisRow" showAll="0">
      <items count="6">
        <item x="3"/>
        <item x="4"/>
        <item x="0"/>
        <item x="2"/>
        <item x="1"/>
        <item t="default"/>
      </items>
    </pivotField>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7">
        <item x="3"/>
        <item x="4"/>
        <item x="2"/>
        <item x="1"/>
        <item x="5"/>
        <item x="0"/>
        <item t="default"/>
      </items>
    </pivotField>
    <pivotField showAll="0"/>
  </pivotFields>
  <rowFields count="1">
    <field x="2"/>
  </rowFields>
  <rowItems count="6">
    <i>
      <x/>
    </i>
    <i>
      <x v="1"/>
    </i>
    <i>
      <x v="2"/>
    </i>
    <i>
      <x v="3"/>
    </i>
    <i>
      <x v="4"/>
    </i>
    <i t="grand">
      <x/>
    </i>
  </rowItems>
  <colItems count="1">
    <i/>
  </colItems>
  <dataFields count="1">
    <dataField name="Count of model"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E506A2-7F0E-40E2-BE83-CA62B7980E8A}"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laptop_storage">
  <location ref="T63:U72" firstHeaderRow="1" firstDataRow="1" firstDataCol="1"/>
  <pivotFields count="27">
    <pivotField showAll="0">
      <items count="20">
        <item x="3"/>
        <item x="17"/>
        <item x="11"/>
        <item x="8"/>
        <item x="1"/>
        <item x="7"/>
        <item x="18"/>
        <item x="2"/>
        <item x="15"/>
        <item x="4"/>
        <item x="14"/>
        <item x="0"/>
        <item x="10"/>
        <item x="13"/>
        <item x="5"/>
        <item x="9"/>
        <item x="16"/>
        <item x="6"/>
        <item x="12"/>
        <item t="default"/>
      </items>
    </pivotField>
    <pivotField dataField="1"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axis="axisRow" showAll="0">
      <items count="9">
        <item x="4"/>
        <item x="5"/>
        <item x="2"/>
        <item x="1"/>
        <item x="0"/>
        <item x="3"/>
        <item x="6"/>
        <item x="7"/>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items count="7">
        <item x="3"/>
        <item x="4"/>
        <item x="2"/>
        <item x="1"/>
        <item x="5"/>
        <item x="0"/>
        <item t="default"/>
      </items>
    </pivotField>
    <pivotField showAll="0"/>
  </pivotFields>
  <rowFields count="1">
    <field x="16"/>
  </rowFields>
  <rowItems count="9">
    <i>
      <x/>
    </i>
    <i>
      <x v="1"/>
    </i>
    <i>
      <x v="2"/>
    </i>
    <i>
      <x v="3"/>
    </i>
    <i>
      <x v="4"/>
    </i>
    <i>
      <x v="5"/>
    </i>
    <i>
      <x v="6"/>
    </i>
    <i>
      <x v="7"/>
    </i>
    <i t="grand">
      <x/>
    </i>
  </rowItems>
  <colItems count="1">
    <i/>
  </colItems>
  <dataFields count="1">
    <dataField name="Count of model"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BE5E23-2231-4D1E-AC2F-C915C87A8A93}" name="PivotTable1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gpu_brand">
  <location ref="W63:X70" firstHeaderRow="1" firstDataRow="1" firstDataCol="1"/>
  <pivotFields count="27">
    <pivotField showAll="0">
      <items count="20">
        <item x="3"/>
        <item x="17"/>
        <item x="11"/>
        <item x="8"/>
        <item x="1"/>
        <item x="7"/>
        <item x="18"/>
        <item x="2"/>
        <item x="15"/>
        <item x="4"/>
        <item x="14"/>
        <item x="0"/>
        <item x="10"/>
        <item x="13"/>
        <item x="5"/>
        <item x="9"/>
        <item x="16"/>
        <item x="6"/>
        <item x="12"/>
        <item t="default"/>
      </items>
    </pivotField>
    <pivotField showAll="0"/>
    <pivotField showAll="0"/>
    <pivotField dataField="1"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2"/>
        <item x="4"/>
        <item x="1"/>
        <item x="0"/>
        <item x="5"/>
        <item m="1" x="6"/>
        <item x="3"/>
        <item t="default"/>
      </items>
    </pivotField>
    <pivotField showAll="0"/>
    <pivotField showAll="0"/>
    <pivotField showAll="0"/>
    <pivotField showAll="0">
      <items count="4">
        <item x="0"/>
        <item x="1"/>
        <item x="2"/>
        <item t="default"/>
      </items>
    </pivotField>
    <pivotField showAll="0">
      <items count="7">
        <item x="3"/>
        <item x="4"/>
        <item x="2"/>
        <item x="1"/>
        <item x="5"/>
        <item x="0"/>
        <item t="default"/>
      </items>
    </pivotField>
    <pivotField showAll="0"/>
  </pivotFields>
  <rowFields count="1">
    <field x="20"/>
  </rowFields>
  <rowItems count="7">
    <i>
      <x/>
    </i>
    <i>
      <x v="1"/>
    </i>
    <i>
      <x v="2"/>
    </i>
    <i>
      <x v="3"/>
    </i>
    <i>
      <x v="4"/>
    </i>
    <i>
      <x v="6"/>
    </i>
    <i t="grand">
      <x/>
    </i>
  </rowItems>
  <colItems count="1">
    <i/>
  </colItems>
  <dataFields count="1">
    <dataField name="Average of price" fld="3" subtotal="average" baseField="20" baseItem="0" numFmtId="2"/>
  </dataFields>
  <chartFormats count="7">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0" count="1" selected="0">
            <x v="0"/>
          </reference>
        </references>
      </pivotArea>
    </chartFormat>
    <chartFormat chart="2" format="3">
      <pivotArea type="data" outline="0" fieldPosition="0">
        <references count="2">
          <reference field="4294967294" count="1" selected="0">
            <x v="0"/>
          </reference>
          <reference field="20" count="1" selected="0">
            <x v="1"/>
          </reference>
        </references>
      </pivotArea>
    </chartFormat>
    <chartFormat chart="2" format="4">
      <pivotArea type="data" outline="0" fieldPosition="0">
        <references count="2">
          <reference field="4294967294" count="1" selected="0">
            <x v="0"/>
          </reference>
          <reference field="20" count="1" selected="0">
            <x v="2"/>
          </reference>
        </references>
      </pivotArea>
    </chartFormat>
    <chartFormat chart="2" format="5">
      <pivotArea type="data" outline="0" fieldPosition="0">
        <references count="2">
          <reference field="4294967294" count="1" selected="0">
            <x v="0"/>
          </reference>
          <reference field="20" count="1" selected="0">
            <x v="3"/>
          </reference>
        </references>
      </pivotArea>
    </chartFormat>
    <chartFormat chart="2" format="6">
      <pivotArea type="data" outline="0" fieldPosition="0">
        <references count="2">
          <reference field="4294967294" count="1" selected="0">
            <x v="0"/>
          </reference>
          <reference field="20" count="1" selected="0">
            <x v="4"/>
          </reference>
        </references>
      </pivotArea>
    </chartFormat>
    <chartFormat chart="2" format="7">
      <pivotArea type="data" outline="0" fieldPosition="0">
        <references count="2">
          <reference field="4294967294" count="1" selected="0">
            <x v="0"/>
          </reference>
          <reference field="2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59AAAB-C8F9-4462-A1D9-532FEC33D514}"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gpu_type">
  <location ref="K59:L63" firstHeaderRow="1" firstDataRow="1" firstDataCol="1"/>
  <pivotFields count="27">
    <pivotField showAll="0">
      <items count="20">
        <item x="3"/>
        <item x="17"/>
        <item x="11"/>
        <item x="8"/>
        <item x="1"/>
        <item x="7"/>
        <item x="18"/>
        <item x="2"/>
        <item x="15"/>
        <item x="4"/>
        <item x="14"/>
        <item x="0"/>
        <item x="10"/>
        <item x="13"/>
        <item x="5"/>
        <item x="9"/>
        <item x="16"/>
        <item x="6"/>
        <item x="12"/>
        <item t="default"/>
      </items>
    </pivotField>
    <pivotField dataField="1"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items count="7">
        <item x="3"/>
        <item x="4"/>
        <item x="2"/>
        <item x="1"/>
        <item x="5"/>
        <item x="0"/>
        <item t="default"/>
      </items>
    </pivotField>
    <pivotField showAll="0"/>
  </pivotFields>
  <rowFields count="1">
    <field x="24"/>
  </rowFields>
  <rowItems count="4">
    <i>
      <x/>
    </i>
    <i>
      <x v="1"/>
    </i>
    <i>
      <x v="2"/>
    </i>
    <i t="grand">
      <x/>
    </i>
  </rowItems>
  <colItems count="1">
    <i/>
  </colItems>
  <dataFields count="1">
    <dataField name="Count of model"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EA3BD4-198D-4647-92CB-52A3ABA104D3}"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Laptop brand">
  <location ref="D13:E33" firstHeaderRow="1" firstDataRow="1" firstDataCol="1"/>
  <pivotFields count="27">
    <pivotField axis="axisRow" showAll="0">
      <items count="20">
        <item x="3"/>
        <item x="17"/>
        <item x="11"/>
        <item x="8"/>
        <item x="1"/>
        <item x="7"/>
        <item x="18"/>
        <item x="2"/>
        <item x="15"/>
        <item x="4"/>
        <item x="14"/>
        <item x="0"/>
        <item x="10"/>
        <item x="13"/>
        <item x="5"/>
        <item x="9"/>
        <item x="16"/>
        <item x="6"/>
        <item x="12"/>
        <item t="default"/>
      </items>
    </pivotField>
    <pivotField showAll="0"/>
    <pivotField showAll="0"/>
    <pivotField dataField="1"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7">
        <item x="3"/>
        <item x="4"/>
        <item x="2"/>
        <item x="1"/>
        <item x="5"/>
        <item x="0"/>
        <item t="default"/>
      </items>
    </pivotField>
    <pivotField showAl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Average of price" fld="3" subtotal="average" baseField="0" baseItem="0" numFmtId="2"/>
  </dataFields>
  <formats count="2">
    <format dxfId="15">
      <pivotArea field="0" type="button" dataOnly="0" labelOnly="1" outline="0" axis="axisRow" fieldPosition="0"/>
    </format>
    <format dxfId="14">
      <pivotArea dataOnly="0" labelOnly="1" outline="0" axis="axisValues" fieldPosition="0"/>
    </format>
  </format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5A8581-6C5D-4284-8016-891F76CA8BF8}" name="PivotTable1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pu_brand">
  <location ref="T75:U80" firstHeaderRow="1" firstDataRow="1" firstDataCol="1"/>
  <pivotFields count="27">
    <pivotField showAll="0">
      <items count="20">
        <item x="3"/>
        <item x="17"/>
        <item x="11"/>
        <item x="8"/>
        <item x="1"/>
        <item x="7"/>
        <item x="18"/>
        <item x="2"/>
        <item x="15"/>
        <item x="4"/>
        <item x="14"/>
        <item x="0"/>
        <item x="10"/>
        <item x="13"/>
        <item x="5"/>
        <item x="9"/>
        <item x="16"/>
        <item x="6"/>
        <item x="12"/>
        <item t="default"/>
      </items>
    </pivotField>
    <pivotField showAll="0"/>
    <pivotField showAll="0"/>
    <pivotField dataField="1" showAll="0"/>
    <pivotField showAll="0"/>
    <pivotField axis="axisRow"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7">
        <item x="3"/>
        <item x="4"/>
        <item x="2"/>
        <item x="1"/>
        <item x="5"/>
        <item x="0"/>
        <item t="default"/>
      </items>
    </pivotField>
    <pivotField showAll="0"/>
  </pivotFields>
  <rowFields count="1">
    <field x="5"/>
  </rowFields>
  <rowItems count="5">
    <i>
      <x/>
    </i>
    <i>
      <x v="1"/>
    </i>
    <i>
      <x v="2"/>
    </i>
    <i>
      <x v="3"/>
    </i>
    <i t="grand">
      <x/>
    </i>
  </rowItems>
  <colItems count="1">
    <i/>
  </colItems>
  <dataFields count="1">
    <dataField name="Average of price" fld="3" subtotal="average" baseField="5"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E40F008-E17A-41CB-AC9F-84D6C7E8B9E4}"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del">
  <location ref="H14:I1007" firstHeaderRow="1" firstDataRow="1" firstDataCol="1"/>
  <pivotFields count="27">
    <pivotField showAll="0">
      <items count="20">
        <item x="3"/>
        <item x="17"/>
        <item x="11"/>
        <item x="8"/>
        <item x="1"/>
        <item x="7"/>
        <item x="18"/>
        <item x="2"/>
        <item x="15"/>
        <item x="4"/>
        <item x="14"/>
        <item x="0"/>
        <item x="10"/>
        <item x="13"/>
        <item x="5"/>
        <item x="9"/>
        <item x="16"/>
        <item x="6"/>
        <item x="12"/>
        <item t="default"/>
      </items>
    </pivotField>
    <pivotField axis="axisRow" dataField="1" showAll="0">
      <items count="993">
        <item x="818"/>
        <item x="241"/>
        <item x="379"/>
        <item x="814"/>
        <item x="699"/>
        <item x="455"/>
        <item x="703"/>
        <item x="630"/>
        <item x="319"/>
        <item x="458"/>
        <item x="732"/>
        <item x="386"/>
        <item x="382"/>
        <item x="629"/>
        <item x="628"/>
        <item x="841"/>
        <item x="46"/>
        <item x="761"/>
        <item x="463"/>
        <item x="936"/>
        <item x="833"/>
        <item x="941"/>
        <item x="508"/>
        <item x="189"/>
        <item x="694"/>
        <item x="693"/>
        <item x="695"/>
        <item x="937"/>
        <item x="847"/>
        <item x="798"/>
        <item x="748"/>
        <item x="763"/>
        <item x="806"/>
        <item x="839"/>
        <item x="829"/>
        <item x="942"/>
        <item x="820"/>
        <item x="507"/>
        <item x="380"/>
        <item x="943"/>
        <item x="932"/>
        <item x="881"/>
        <item x="877"/>
        <item x="878"/>
        <item x="283"/>
        <item x="129"/>
        <item x="67"/>
        <item x="351"/>
        <item x="585"/>
        <item x="852"/>
        <item x="512"/>
        <item x="853"/>
        <item x="36"/>
        <item x="149"/>
        <item x="72"/>
        <item x="762"/>
        <item x="716"/>
        <item x="782"/>
        <item x="385"/>
        <item x="378"/>
        <item x="954"/>
        <item x="330"/>
        <item x="809"/>
        <item x="169"/>
        <item x="326"/>
        <item x="327"/>
        <item x="323"/>
        <item x="324"/>
        <item x="826"/>
        <item x="745"/>
        <item x="913"/>
        <item x="252"/>
        <item x="135"/>
        <item x="909"/>
        <item x="827"/>
        <item x="157"/>
        <item x="320"/>
        <item x="281"/>
        <item x="288"/>
        <item x="751"/>
        <item x="752"/>
        <item x="750"/>
        <item x="248"/>
        <item x="224"/>
        <item x="223"/>
        <item x="199"/>
        <item x="460"/>
        <item x="270"/>
        <item x="242"/>
        <item x="111"/>
        <item x="85"/>
        <item x="500"/>
        <item x="487"/>
        <item x="266"/>
        <item x="488"/>
        <item x="7"/>
        <item x="39"/>
        <item x="756"/>
        <item x="902"/>
        <item x="697"/>
        <item x="903"/>
        <item x="919"/>
        <item x="704"/>
        <item x="934"/>
        <item x="255"/>
        <item x="290"/>
        <item x="360"/>
        <item x="102"/>
        <item x="256"/>
        <item x="289"/>
        <item x="489"/>
        <item x="765"/>
        <item x="885"/>
        <item x="766"/>
        <item x="767"/>
        <item x="635"/>
        <item x="797"/>
        <item x="637"/>
        <item x="636"/>
        <item x="634"/>
        <item x="633"/>
        <item x="780"/>
        <item x="779"/>
        <item x="776"/>
        <item x="777"/>
        <item x="778"/>
        <item x="30"/>
        <item x="29"/>
        <item x="781"/>
        <item x="31"/>
        <item x="768"/>
        <item x="774"/>
        <item x="775"/>
        <item x="606"/>
        <item x="234"/>
        <item x="348"/>
        <item x="982"/>
        <item x="174"/>
        <item x="95"/>
        <item x="226"/>
        <item x="225"/>
        <item x="37"/>
        <item x="43"/>
        <item x="26"/>
        <item x="536"/>
        <item x="538"/>
        <item x="535"/>
        <item x="534"/>
        <item x="539"/>
        <item x="540"/>
        <item x="541"/>
        <item x="537"/>
        <item x="196"/>
        <item x="529"/>
        <item x="533"/>
        <item x="316"/>
        <item x="314"/>
        <item x="671"/>
        <item x="359"/>
        <item x="674"/>
        <item x="503"/>
        <item x="394"/>
        <item x="599"/>
        <item x="396"/>
        <item x="428"/>
        <item x="501"/>
        <item x="423"/>
        <item x="427"/>
        <item x="502"/>
        <item x="406"/>
        <item x="711"/>
        <item x="506"/>
        <item x="505"/>
        <item x="426"/>
        <item x="499"/>
        <item x="504"/>
        <item x="855"/>
        <item x="612"/>
        <item x="849"/>
        <item x="213"/>
        <item x="134"/>
        <item x="277"/>
        <item x="984"/>
        <item x="979"/>
        <item x="896"/>
        <item x="424"/>
        <item x="869"/>
        <item x="931"/>
        <item x="828"/>
        <item x="920"/>
        <item x="520"/>
        <item x="609"/>
        <item x="838"/>
        <item x="925"/>
        <item x="926"/>
        <item x="130"/>
        <item x="239"/>
        <item x="429"/>
        <item x="977"/>
        <item x="923"/>
        <item x="611"/>
        <item x="610"/>
        <item x="395"/>
        <item x="431"/>
        <item x="165"/>
        <item x="425"/>
        <item x="524"/>
        <item x="430"/>
        <item x="413"/>
        <item x="105"/>
        <item x="253"/>
        <item x="670"/>
        <item x="183"/>
        <item x="78"/>
        <item x="687"/>
        <item x="672"/>
        <item x="167"/>
        <item x="192"/>
        <item x="416"/>
        <item x="444"/>
        <item x="639"/>
        <item x="448"/>
        <item x="638"/>
        <item x="306"/>
        <item x="582"/>
        <item x="265"/>
        <item x="182"/>
        <item x="128"/>
        <item x="419"/>
        <item x="217"/>
        <item x="175"/>
        <item x="358"/>
        <item x="688"/>
        <item x="640"/>
        <item x="641"/>
        <item x="114"/>
        <item x="516"/>
        <item x="159"/>
        <item x="521"/>
        <item x="574"/>
        <item x="443"/>
        <item x="660"/>
        <item x="160"/>
        <item x="490"/>
        <item x="989"/>
        <item x="219"/>
        <item x="332"/>
        <item x="333"/>
        <item x="866"/>
        <item x="908"/>
        <item x="676"/>
        <item x="556"/>
        <item x="547"/>
        <item x="608"/>
        <item x="681"/>
        <item x="168"/>
        <item x="656"/>
        <item x="658"/>
        <item x="342"/>
        <item x="848"/>
        <item x="835"/>
        <item x="12"/>
        <item x="140"/>
        <item x="117"/>
        <item x="141"/>
        <item x="659"/>
        <item x="661"/>
        <item x="153"/>
        <item x="2"/>
        <item x="28"/>
        <item x="116"/>
        <item x="614"/>
        <item x="615"/>
        <item x="858"/>
        <item x="439"/>
        <item x="442"/>
        <item x="156"/>
        <item x="980"/>
        <item x="682"/>
        <item x="859"/>
        <item x="757"/>
        <item x="668"/>
        <item x="669"/>
        <item x="983"/>
        <item x="988"/>
        <item x="851"/>
        <item x="412"/>
        <item x="530"/>
        <item x="531"/>
        <item x="132"/>
        <item x="532"/>
        <item x="481"/>
        <item x="170"/>
        <item x="194"/>
        <item x="193"/>
        <item x="754"/>
        <item x="823"/>
        <item x="888"/>
        <item x="232"/>
        <item x="202"/>
        <item x="158"/>
        <item x="677"/>
        <item x="679"/>
        <item x="678"/>
        <item x="675"/>
        <item x="709"/>
        <item x="349"/>
        <item x="655"/>
        <item x="654"/>
        <item x="673"/>
        <item x="816"/>
        <item x="576"/>
        <item x="845"/>
        <item x="19"/>
        <item x="110"/>
        <item x="962"/>
        <item x="963"/>
        <item x="64"/>
        <item x="66"/>
        <item x="5"/>
        <item x="740"/>
        <item x="743"/>
        <item x="822"/>
        <item x="791"/>
        <item x="738"/>
        <item x="106"/>
        <item x="173"/>
        <item x="63"/>
        <item x="65"/>
        <item x="101"/>
        <item x="206"/>
        <item x="207"/>
        <item x="94"/>
        <item x="71"/>
        <item x="76"/>
        <item x="744"/>
        <item x="720"/>
        <item x="891"/>
        <item x="350"/>
        <item x="22"/>
        <item x="21"/>
        <item x="584"/>
        <item x="586"/>
        <item x="27"/>
        <item x="810"/>
        <item x="892"/>
        <item x="724"/>
        <item x="758"/>
        <item x="749"/>
        <item x="4"/>
        <item x="53"/>
        <item x="523"/>
        <item x="251"/>
        <item x="229"/>
        <item x="792"/>
        <item x="899"/>
        <item x="873"/>
        <item x="683"/>
        <item x="772"/>
        <item x="807"/>
        <item x="785"/>
        <item x="121"/>
        <item x="773"/>
        <item x="879"/>
        <item x="880"/>
        <item x="657"/>
        <item x="801"/>
        <item x="843"/>
        <item x="955"/>
        <item x="764"/>
        <item x="572"/>
        <item x="713"/>
        <item x="698"/>
        <item x="734"/>
        <item x="746"/>
        <item x="729"/>
        <item x="747"/>
        <item x="304"/>
        <item x="722"/>
        <item x="604"/>
        <item x="93"/>
        <item x="91"/>
        <item x="712"/>
        <item x="957"/>
        <item x="83"/>
        <item x="956"/>
        <item x="733"/>
        <item x="563"/>
        <item x="939"/>
        <item x="940"/>
        <item x="824"/>
        <item x="970"/>
        <item x="813"/>
        <item x="201"/>
        <item x="971"/>
        <item x="186"/>
        <item x="882"/>
        <item x="600"/>
        <item x="258"/>
        <item x="472"/>
        <item x="451"/>
        <item x="907"/>
        <item x="546"/>
        <item x="935"/>
        <item x="933"/>
        <item x="274"/>
        <item x="144"/>
        <item x="339"/>
        <item x="15"/>
        <item x="793"/>
        <item x="929"/>
        <item x="86"/>
        <item x="434"/>
        <item x="475"/>
        <item x="197"/>
        <item x="377"/>
        <item x="249"/>
        <item x="47"/>
        <item x="77"/>
        <item x="805"/>
        <item x="435"/>
        <item x="865"/>
        <item x="864"/>
        <item x="871"/>
        <item x="842"/>
        <item x="886"/>
        <item x="819"/>
        <item x="652"/>
        <item x="476"/>
        <item x="462"/>
        <item x="667"/>
        <item x="35"/>
        <item x="188"/>
        <item x="246"/>
        <item x="482"/>
        <item x="368"/>
        <item x="440"/>
        <item x="495"/>
        <item x="498"/>
        <item x="513"/>
        <item x="497"/>
        <item x="492"/>
        <item x="433"/>
        <item x="407"/>
        <item x="45"/>
        <item x="318"/>
        <item x="103"/>
        <item x="329"/>
        <item x="802"/>
        <item x="514"/>
        <item x="496"/>
        <item x="250"/>
        <item x="13"/>
        <item x="356"/>
        <item x="237"/>
        <item x="299"/>
        <item x="364"/>
        <item x="449"/>
        <item x="44"/>
        <item x="410"/>
        <item x="928"/>
        <item x="974"/>
        <item x="973"/>
        <item x="264"/>
        <item x="799"/>
        <item x="480"/>
        <item x="557"/>
        <item x="735"/>
        <item x="483"/>
        <item x="484"/>
        <item x="87"/>
        <item x="510"/>
        <item x="736"/>
        <item x="605"/>
        <item x="589"/>
        <item x="479"/>
        <item x="127"/>
        <item x="590"/>
        <item x="737"/>
        <item x="680"/>
        <item x="154"/>
        <item x="719"/>
        <item x="730"/>
        <item x="20"/>
        <item x="18"/>
        <item x="17"/>
        <item x="92"/>
        <item x="884"/>
        <item x="684"/>
        <item x="685"/>
        <item x="588"/>
        <item x="723"/>
        <item x="603"/>
        <item x="97"/>
        <item x="564"/>
        <item x="298"/>
        <item x="164"/>
        <item x="184"/>
        <item x="343"/>
        <item x="155"/>
        <item x="187"/>
        <item x="178"/>
        <item x="179"/>
        <item x="278"/>
        <item x="195"/>
        <item x="51"/>
        <item x="166"/>
        <item x="542"/>
        <item x="741"/>
        <item x="383"/>
        <item x="381"/>
        <item x="522"/>
        <item x="464"/>
        <item x="50"/>
        <item x="90"/>
        <item x="136"/>
        <item x="397"/>
        <item x="398"/>
        <item x="565"/>
        <item x="566"/>
        <item x="559"/>
        <item x="109"/>
        <item x="32"/>
        <item x="725"/>
        <item x="726"/>
        <item x="916"/>
        <item x="753"/>
        <item x="562"/>
        <item x="561"/>
        <item x="560"/>
        <item x="181"/>
        <item x="200"/>
        <item x="915"/>
        <item x="803"/>
        <item x="883"/>
        <item x="817"/>
        <item x="305"/>
        <item x="967"/>
        <item x="958"/>
        <item x="646"/>
        <item x="651"/>
        <item x="830"/>
        <item x="647"/>
        <item x="607"/>
        <item x="648"/>
        <item x="145"/>
        <item x="731"/>
        <item x="887"/>
        <item x="365"/>
        <item x="321"/>
        <item x="991"/>
        <item x="927"/>
        <item x="96"/>
        <item x="9"/>
        <item x="784"/>
        <item x="930"/>
        <item x="867"/>
        <item x="868"/>
        <item x="643"/>
        <item x="470"/>
        <item x="115"/>
        <item x="331"/>
        <item x="392"/>
        <item x="263"/>
        <item x="272"/>
        <item x="68"/>
        <item x="8"/>
        <item x="369"/>
        <item x="69"/>
        <item x="665"/>
        <item x="555"/>
        <item x="666"/>
        <item x="469"/>
        <item x="642"/>
        <item x="662"/>
        <item x="401"/>
        <item x="553"/>
        <item x="567"/>
        <item x="686"/>
        <item x="231"/>
        <item x="152"/>
        <item x="243"/>
        <item x="238"/>
        <item x="269"/>
        <item x="240"/>
        <item x="362"/>
        <item x="310"/>
        <item x="107"/>
        <item x="393"/>
        <item x="294"/>
        <item x="742"/>
        <item x="587"/>
        <item x="690"/>
        <item x="906"/>
        <item x="914"/>
        <item x="924"/>
        <item x="759"/>
        <item x="795"/>
        <item x="645"/>
        <item x="727"/>
        <item x="834"/>
        <item x="23"/>
        <item x="788"/>
        <item x="789"/>
        <item x="787"/>
        <item x="122"/>
        <item x="786"/>
        <item x="118"/>
        <item x="721"/>
        <item x="81"/>
        <item x="60"/>
        <item x="862"/>
        <item x="56"/>
        <item x="863"/>
        <item x="55"/>
        <item x="794"/>
        <item x="870"/>
        <item x="875"/>
        <item x="874"/>
        <item x="872"/>
        <item x="211"/>
        <item x="210"/>
        <item x="209"/>
        <item x="185"/>
        <item x="961"/>
        <item x="414"/>
        <item x="990"/>
        <item x="917"/>
        <item x="48"/>
        <item x="701"/>
        <item x="399"/>
        <item x="417"/>
        <item x="905"/>
        <item x="959"/>
        <item x="821"/>
        <item x="613"/>
        <item x="800"/>
        <item x="89"/>
        <item x="901"/>
        <item x="844"/>
        <item x="770"/>
        <item x="569"/>
        <item x="384"/>
        <item x="832"/>
        <item x="811"/>
        <item x="150"/>
        <item x="692"/>
        <item x="689"/>
        <item x="352"/>
        <item x="353"/>
        <item x="985"/>
        <item x="221"/>
        <item x="282"/>
        <item x="978"/>
        <item x="960"/>
        <item x="581"/>
        <item x="355"/>
        <item x="702"/>
        <item x="808"/>
        <item x="986"/>
        <item x="292"/>
        <item x="964"/>
        <item x="267"/>
        <item x="371"/>
        <item x="549"/>
        <item x="552"/>
        <item x="275"/>
        <item x="163"/>
        <item x="691"/>
        <item x="373"/>
        <item x="33"/>
        <item x="705"/>
        <item x="696"/>
        <item x="415"/>
        <item x="286"/>
        <item x="279"/>
        <item x="99"/>
        <item x="554"/>
        <item x="840"/>
        <item x="571"/>
        <item x="295"/>
        <item x="133"/>
        <item x="311"/>
        <item x="981"/>
        <item x="466"/>
        <item x="162"/>
        <item x="755"/>
        <item x="180"/>
        <item x="367"/>
        <item x="760"/>
        <item x="579"/>
        <item x="421"/>
        <item x="49"/>
        <item x="739"/>
        <item x="59"/>
        <item x="715"/>
        <item x="303"/>
        <item x="79"/>
        <item x="493"/>
        <item x="580"/>
        <item x="1"/>
        <item x="293"/>
        <item x="297"/>
        <item x="301"/>
        <item x="300"/>
        <item x="73"/>
        <item x="528"/>
        <item x="663"/>
        <item x="550"/>
        <item x="527"/>
        <item x="54"/>
        <item x="987"/>
        <item x="363"/>
        <item x="370"/>
        <item x="511"/>
        <item x="315"/>
        <item x="900"/>
        <item x="34"/>
        <item x="706"/>
        <item x="151"/>
        <item x="176"/>
        <item x="968"/>
        <item x="228"/>
        <item x="284"/>
        <item x="812"/>
        <item x="420"/>
        <item x="825"/>
        <item x="616"/>
        <item x="0"/>
        <item x="325"/>
        <item x="38"/>
        <item x="966"/>
        <item x="975"/>
        <item x="969"/>
        <item x="976"/>
        <item x="418"/>
        <item x="257"/>
        <item x="650"/>
        <item x="653"/>
        <item x="568"/>
        <item x="372"/>
        <item x="137"/>
        <item x="366"/>
        <item x="80"/>
        <item x="24"/>
        <item x="602"/>
        <item x="441"/>
        <item x="918"/>
        <item x="632"/>
        <item x="403"/>
        <item x="52"/>
        <item x="75"/>
        <item x="893"/>
        <item x="88"/>
        <item x="131"/>
        <item x="42"/>
        <item x="125"/>
        <item x="404"/>
        <item x="405"/>
        <item x="447"/>
        <item x="437"/>
        <item x="717"/>
        <item x="649"/>
        <item x="446"/>
        <item x="276"/>
        <item x="177"/>
        <item x="216"/>
        <item x="16"/>
        <item x="171"/>
        <item x="82"/>
        <item x="208"/>
        <item x="261"/>
        <item x="317"/>
        <item x="459"/>
        <item x="139"/>
        <item x="100"/>
        <item x="790"/>
        <item x="218"/>
        <item x="456"/>
        <item x="876"/>
        <item x="904"/>
        <item x="452"/>
        <item x="519"/>
        <item x="796"/>
        <item x="601"/>
        <item x="664"/>
        <item x="804"/>
        <item x="467"/>
        <item x="376"/>
        <item x="485"/>
        <item x="453"/>
        <item x="347"/>
        <item x="461"/>
        <item x="486"/>
        <item x="509"/>
        <item x="346"/>
        <item x="336"/>
        <item x="771"/>
        <item x="895"/>
        <item x="328"/>
        <item x="468"/>
        <item x="465"/>
        <item x="375"/>
        <item x="374"/>
        <item x="233"/>
        <item x="312"/>
        <item x="313"/>
        <item x="344"/>
        <item x="354"/>
        <item x="700"/>
        <item x="146"/>
        <item x="345"/>
        <item x="340"/>
        <item x="98"/>
        <item x="40"/>
        <item x="3"/>
        <item x="119"/>
        <item x="769"/>
        <item x="6"/>
        <item x="491"/>
        <item x="837"/>
        <item x="230"/>
        <item x="337"/>
        <item x="236"/>
        <item x="591"/>
        <item x="138"/>
        <item x="897"/>
        <item x="400"/>
        <item x="836"/>
        <item x="457"/>
        <item x="445"/>
        <item x="285"/>
        <item x="391"/>
        <item x="912"/>
        <item x="910"/>
        <item x="965"/>
        <item x="714"/>
        <item x="390"/>
        <item x="911"/>
        <item x="526"/>
        <item x="70"/>
        <item x="517"/>
        <item x="62"/>
        <item x="389"/>
        <item x="422"/>
        <item x="515"/>
        <item x="436"/>
        <item x="322"/>
        <item x="227"/>
        <item x="104"/>
        <item x="631"/>
        <item x="477"/>
        <item x="478"/>
        <item x="471"/>
        <item x="728"/>
        <item x="861"/>
        <item x="287"/>
        <item x="948"/>
        <item x="950"/>
        <item x="951"/>
        <item x="944"/>
        <item x="952"/>
        <item x="949"/>
        <item x="947"/>
        <item x="946"/>
        <item x="945"/>
        <item x="57"/>
        <item x="58"/>
        <item x="558"/>
        <item x="545"/>
        <item x="544"/>
        <item x="142"/>
        <item x="143"/>
        <item x="857"/>
        <item x="307"/>
        <item x="335"/>
        <item x="338"/>
        <item x="831"/>
        <item x="247"/>
        <item x="268"/>
        <item x="308"/>
        <item x="291"/>
        <item x="596"/>
        <item x="108"/>
        <item x="84"/>
        <item x="302"/>
        <item x="570"/>
        <item x="74"/>
        <item x="25"/>
        <item x="273"/>
        <item x="259"/>
        <item x="341"/>
        <item x="214"/>
        <item x="126"/>
        <item x="260"/>
        <item x="215"/>
        <item x="262"/>
        <item x="334"/>
        <item x="595"/>
        <item x="972"/>
        <item x="898"/>
        <item x="860"/>
        <item x="644"/>
        <item x="575"/>
        <item x="388"/>
        <item x="387"/>
        <item x="190"/>
        <item x="191"/>
        <item x="296"/>
        <item x="10"/>
        <item x="597"/>
        <item x="593"/>
        <item x="592"/>
        <item x="890"/>
        <item x="856"/>
        <item x="598"/>
        <item x="432"/>
        <item x="577"/>
        <item x="889"/>
        <item x="578"/>
        <item x="583"/>
        <item x="594"/>
        <item x="409"/>
        <item x="922"/>
        <item x="815"/>
        <item x="707"/>
        <item x="402"/>
        <item x="411"/>
        <item x="525"/>
        <item x="280"/>
        <item x="850"/>
        <item x="783"/>
        <item x="254"/>
        <item x="205"/>
        <item x="148"/>
        <item x="718"/>
        <item x="708"/>
        <item x="710"/>
        <item x="245"/>
        <item x="244"/>
        <item x="212"/>
        <item x="543"/>
        <item x="112"/>
        <item x="123"/>
        <item x="120"/>
        <item x="235"/>
        <item x="172"/>
        <item x="161"/>
        <item x="494"/>
        <item x="518"/>
        <item x="222"/>
        <item x="220"/>
        <item x="548"/>
        <item x="551"/>
        <item x="361"/>
        <item x="309"/>
        <item x="271"/>
        <item x="357"/>
        <item x="408"/>
        <item x="61"/>
        <item x="450"/>
        <item x="438"/>
        <item x="147"/>
        <item x="473"/>
        <item x="474"/>
        <item x="14"/>
        <item x="124"/>
        <item x="854"/>
        <item x="41"/>
        <item x="621"/>
        <item x="627"/>
        <item x="626"/>
        <item x="625"/>
        <item x="204"/>
        <item x="203"/>
        <item x="619"/>
        <item x="623"/>
        <item x="620"/>
        <item x="622"/>
        <item x="617"/>
        <item x="624"/>
        <item x="618"/>
        <item x="846"/>
        <item x="938"/>
        <item x="894"/>
        <item x="953"/>
        <item x="921"/>
        <item x="454"/>
        <item x="11"/>
        <item x="573"/>
        <item x="198"/>
        <item x="113"/>
        <item t="default"/>
      </items>
    </pivotField>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7">
        <item x="3"/>
        <item x="4"/>
        <item x="2"/>
        <item x="1"/>
        <item x="5"/>
        <item x="0"/>
        <item t="default"/>
      </items>
    </pivotField>
    <pivotField showAll="0"/>
  </pivotFields>
  <rowFields count="1">
    <field x="1"/>
  </rowFields>
  <rowItems count="9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t="grand">
      <x/>
    </i>
  </rowItems>
  <colItems count="1">
    <i/>
  </colItems>
  <dataFields count="1">
    <dataField name="Count of model" fld="1" subtotal="count" baseField="0" baseItem="0"/>
  </dataFields>
  <formats count="2">
    <format dxfId="17">
      <pivotArea field="1" type="button" dataOnly="0" labelOnly="1" outline="0" axis="axisRow"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2F542ACE-3FC8-40AD-9467-30412848146B}" sourceName="brand">
  <pivotTables>
    <pivotTable tabId="2" name="PivotTable10"/>
    <pivotTable tabId="2" name="PivotTable1"/>
    <pivotTable tabId="2" name="PivotTable11"/>
    <pivotTable tabId="2" name="PivotTable12"/>
    <pivotTable tabId="2" name="PivotTable13"/>
    <pivotTable tabId="2" name="PivotTable3"/>
    <pivotTable tabId="2" name="PivotTable4"/>
    <pivotTable tabId="2" name="PivotTable5"/>
    <pivotTable tabId="2" name="PivotTable6"/>
    <pivotTable tabId="2" name="PivotTable7"/>
    <pivotTable tabId="2" name="PivotTable8"/>
    <pivotTable tabId="2" name="PivotTable9"/>
  </pivotTables>
  <data>
    <tabular pivotCacheId="1858885660">
      <items count="19">
        <i x="3" s="1"/>
        <i x="17" s="1"/>
        <i x="11" s="1"/>
        <i x="8" s="1"/>
        <i x="1" s="1"/>
        <i x="7" s="1"/>
        <i x="18" s="1"/>
        <i x="2" s="1"/>
        <i x="15" s="1"/>
        <i x="4" s="1"/>
        <i x="14" s="1"/>
        <i x="0" s="1"/>
        <i x="10" s="1"/>
        <i x="13" s="1"/>
        <i x="5" s="1"/>
        <i x="9" s="1"/>
        <i x="16" s="1"/>
        <i x="6"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s_name" xr10:uid="{49435730-74DB-4CCF-9FE8-F490C99B9D91}" sourceName="os_name">
  <pivotTables>
    <pivotTable tabId="2" name="PivotTable7"/>
    <pivotTable tabId="2" name="PivotTable1"/>
    <pivotTable tabId="2" name="PivotTable10"/>
    <pivotTable tabId="2" name="PivotTable11"/>
    <pivotTable tabId="2" name="PivotTable12"/>
    <pivotTable tabId="2" name="PivotTable13"/>
    <pivotTable tabId="2" name="PivotTable3"/>
    <pivotTable tabId="2" name="PivotTable4"/>
    <pivotTable tabId="2" name="PivotTable5"/>
    <pivotTable tabId="2" name="PivotTable6"/>
    <pivotTable tabId="2" name="PivotTable8"/>
    <pivotTable tabId="2" name="PivotTable9"/>
  </pivotTables>
  <data>
    <tabular pivotCacheId="1858885660">
      <items count="6">
        <i x="3" s="1"/>
        <i x="4" s="1"/>
        <i x="2" s="1"/>
        <i x="1" s="1"/>
        <i x="5"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pu_brand" xr10:uid="{0DD72FD1-E1EE-4E8D-8C7B-C76C30331935}" sourceName="cpu_brand">
  <pivotTables>
    <pivotTable tabId="2" name="PivotTable5"/>
    <pivotTable tabId="2" name="PivotTable1"/>
    <pivotTable tabId="2" name="PivotTable10"/>
    <pivotTable tabId="2" name="PivotTable11"/>
    <pivotTable tabId="2" name="PivotTable12"/>
    <pivotTable tabId="2" name="PivotTable13"/>
    <pivotTable tabId="2" name="PivotTable3"/>
    <pivotTable tabId="2" name="PivotTable4"/>
    <pivotTable tabId="2" name="PivotTable6"/>
    <pivotTable tabId="2" name="PivotTable7"/>
    <pivotTable tabId="2" name="PivotTable8"/>
    <pivotTable tabId="2" name="PivotTable9"/>
  </pivotTables>
  <data>
    <tabular pivotCacheId="1858885660">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pu_type" xr10:uid="{3824F75E-E2D2-4C0B-BEF1-EDC6249B432E}" sourceName="gpu_type">
  <pivotTables>
    <pivotTable tabId="2" name="PivotTable6"/>
    <pivotTable tabId="2" name="PivotTable1"/>
    <pivotTable tabId="2" name="PivotTable10"/>
    <pivotTable tabId="2" name="PivotTable11"/>
    <pivotTable tabId="2" name="PivotTable12"/>
    <pivotTable tabId="2" name="PivotTable13"/>
    <pivotTable tabId="2" name="PivotTable3"/>
    <pivotTable tabId="2" name="PivotTable4"/>
    <pivotTable tabId="2" name="PivotTable5"/>
    <pivotTable tabId="2" name="PivotTable7"/>
    <pivotTable tabId="2" name="PivotTable8"/>
    <pivotTable tabId="2" name="PivotTable9"/>
  </pivotTables>
  <data>
    <tabular pivotCacheId="1858885660">
      <items count="3">
        <i x="0" s="1"/>
        <i x="1"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1CBFD642-4E81-4725-944E-D9D9DF02C584}" cache="Slicer_brand" caption="brand" startItem="9" columnCount="3" style="SlicerStyleDark6" rowHeight="731520"/>
  <slicer name="os_name" xr10:uid="{9534408E-1CFB-4997-9E71-942E1F0C8BF1}" cache="Slicer_os_name" caption="os_name" columnCount="6" style="SlicerStyleDark4" rowHeight="548640"/>
  <slicer name="cpu_brand" xr10:uid="{2AFAF9EC-31B0-4ABD-BA4A-CEAA95F683B8}" cache="Slicer_cpu_brand" caption="cpu_brand" columnCount="4" style="SlicerStyleDark2" rowHeight="731520"/>
  <slicer name="gpu_type" xr10:uid="{E4ED274E-3538-4A2C-8960-51B4FA3E89FE}" cache="Slicer_gpu_type" caption="gpu_type" columnCount="2" style="SlicerStyleDark1"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1D6DD2-1A99-4F01-AF16-76F8C59AF95C}" name="laptop_data" displayName="laptop_data" ref="A1:AA993" totalsRowShown="0">
  <autoFilter ref="A1:AA993" xr:uid="{231D6DD2-1A99-4F01-AF16-76F8C59AF95C}"/>
  <tableColumns count="27">
    <tableColumn id="1" xr3:uid="{6D6E1323-A7DE-46E8-9765-2A9AE784B7CC}" name="brand"/>
    <tableColumn id="2" xr3:uid="{B6814797-B5EC-41A4-BB3C-333769C000D9}" name="model"/>
    <tableColumn id="3" xr3:uid="{B2BDC314-70B0-4D6D-8B71-1BD7C3C0CE1A}" name="device_category"/>
    <tableColumn id="4" xr3:uid="{8737535B-D169-4F1D-A665-356C01835EB6}" name="price"/>
    <tableColumn id="5" xr3:uid="{C7671987-CFEA-4E30-BAF1-BA2DC2A5B71E}" name="rating"/>
    <tableColumn id="6" xr3:uid="{1D8D649B-70D8-4463-9176-CA8148F160CF}" name="cpu_brand"/>
    <tableColumn id="7" xr3:uid="{BDD15543-080F-479E-B449-22DFCF144491}" name="cpu_family"/>
    <tableColumn id="8" xr3:uid="{0B45DD5A-9C9B-47AF-9BED-D7B33E54EAFB}" name="cpu_series"/>
    <tableColumn id="9" xr3:uid="{2A7BA0E6-AFC1-4554-A5B9-7D2126908FEA}" name="cpu_model"/>
    <tableColumn id="10" xr3:uid="{54480AAA-E7A7-4335-A410-D99405C1B3A9}" name="cpu_suffix"/>
    <tableColumn id="11" xr3:uid="{67EE3B35-FEF5-4CB0-A524-74DBD0D9310F}" name="cpu_core_count"/>
    <tableColumn id="12" xr3:uid="{C06AEEC1-A366-4FD6-83CB-9F66768111BC}" name="cpu_thread_count"/>
    <tableColumn id="13" xr3:uid="{CD3FBD84-8379-4FED-9A7B-66F022CFA32E}" name="cpu_p_cores"/>
    <tableColumn id="14" xr3:uid="{1D4DC395-C533-47F9-87A8-E5CA2F5A1E8C}" name="cpu_e_cores"/>
    <tableColumn id="15" xr3:uid="{6CC7087C-2AE5-4367-90B1-016C59D8F3F3}" name="cpu_lp_e_cores"/>
    <tableColumn id="16" xr3:uid="{34224A38-8641-4C1A-A7A7-15110881F970}" name="ram_gb"/>
    <tableColumn id="17" xr3:uid="{92EF67A3-4184-4A42-8C50-70C1DC505086}" name="storage_gb"/>
    <tableColumn id="18" xr3:uid="{F0B0DCC5-3B17-40B2-AF68-556D2B09D320}" name="display_width_px"/>
    <tableColumn id="19" xr3:uid="{79165AA8-5CF6-42C2-A66C-99C595684025}" name="display_height_px"/>
    <tableColumn id="20" xr3:uid="{3712594F-C262-4D22-B10E-50770EE4A375}" name="display_size_inch"/>
    <tableColumn id="21" xr3:uid="{C79DB83D-229C-4377-8180-E5B70AC61ABC}" name="gpu_brand"/>
    <tableColumn id="22" xr3:uid="{D3E811AE-0CCE-4852-91F4-1E2BA6EF57E4}" name="gpu_series"/>
    <tableColumn id="23" xr3:uid="{1A32B9D3-DBF9-42D6-A1CD-75D14729A293}" name="gpu_model"/>
    <tableColumn id="24" xr3:uid="{05011CC4-7E9D-412A-99F2-403FBBB9ED72}" name="gpu_vram_gb"/>
    <tableColumn id="25" xr3:uid="{4D2857E5-57C9-474B-A259-7926C6BC0240}" name="gpu_type"/>
    <tableColumn id="26" xr3:uid="{F00D875F-4AC5-497B-B0FC-70AD3BAE750A}" name="os_name"/>
    <tableColumn id="27" xr3:uid="{BFFB54A0-7F0A-47FC-8DDC-A194A3EEAFA0}" name="warranty_years"/>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435D4-8892-4E1A-9A0C-01925A7792DF}">
  <dimension ref="A1:AA993"/>
  <sheetViews>
    <sheetView topLeftCell="R1" workbookViewId="0">
      <selection activeCell="V12" sqref="V12"/>
    </sheetView>
  </sheetViews>
  <sheetFormatPr defaultRowHeight="14.5"/>
  <cols>
    <col min="1" max="1" width="9" bestFit="1" customWidth="1"/>
    <col min="2" max="2" width="75.7265625" bestFit="1" customWidth="1"/>
    <col min="3" max="3" width="16.26953125" customWidth="1"/>
    <col min="4" max="4" width="6.90625" customWidth="1"/>
    <col min="5" max="5" width="7.7265625" customWidth="1"/>
    <col min="6" max="6" width="11.81640625" customWidth="1"/>
    <col min="7" max="7" width="11.90625" customWidth="1"/>
    <col min="8" max="8" width="12.26953125" bestFit="1" customWidth="1"/>
    <col min="9" max="9" width="14.1796875" bestFit="1" customWidth="1"/>
    <col min="10" max="10" width="11.36328125" customWidth="1"/>
    <col min="11" max="11" width="16.26953125" customWidth="1"/>
    <col min="12" max="12" width="18.26953125" customWidth="1"/>
    <col min="13" max="13" width="13.36328125" customWidth="1"/>
    <col min="14" max="14" width="13.26953125" customWidth="1"/>
    <col min="15" max="15" width="15.81640625" customWidth="1"/>
    <col min="16" max="16" width="9.1796875" customWidth="1"/>
    <col min="17" max="17" width="12.08984375" customWidth="1"/>
    <col min="18" max="18" width="17.453125" customWidth="1"/>
    <col min="19" max="19" width="17.90625" customWidth="1"/>
    <col min="20" max="20" width="17.1796875" customWidth="1"/>
    <col min="21" max="21" width="13" bestFit="1" customWidth="1"/>
    <col min="22" max="22" width="17.36328125" bestFit="1" customWidth="1"/>
    <col min="23" max="23" width="22.1796875" bestFit="1" customWidth="1"/>
    <col min="24" max="24" width="14.1796875" customWidth="1"/>
    <col min="25" max="25" width="10.6328125" customWidth="1"/>
    <col min="26" max="26" width="10.453125" customWidth="1"/>
    <col min="27" max="27" width="15.90625" customWidth="1"/>
  </cols>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t="s">
        <v>27</v>
      </c>
      <c r="B2" t="s">
        <v>28</v>
      </c>
      <c r="C2" t="s">
        <v>29</v>
      </c>
      <c r="D2">
        <v>189990</v>
      </c>
      <c r="E2">
        <v>84</v>
      </c>
      <c r="F2" t="s">
        <v>30</v>
      </c>
      <c r="G2" t="s">
        <v>31</v>
      </c>
      <c r="H2" t="s">
        <v>32</v>
      </c>
      <c r="I2" t="s">
        <v>33</v>
      </c>
      <c r="J2" t="s">
        <v>34</v>
      </c>
      <c r="K2">
        <v>20</v>
      </c>
      <c r="L2">
        <v>20</v>
      </c>
      <c r="M2">
        <v>8</v>
      </c>
      <c r="N2">
        <v>12</v>
      </c>
      <c r="P2">
        <v>32</v>
      </c>
      <c r="Q2">
        <v>1024</v>
      </c>
      <c r="R2">
        <v>2560</v>
      </c>
      <c r="S2">
        <v>1600</v>
      </c>
      <c r="T2">
        <v>16</v>
      </c>
      <c r="U2" t="s">
        <v>35</v>
      </c>
      <c r="V2" t="s">
        <v>36</v>
      </c>
      <c r="W2" t="s">
        <v>37</v>
      </c>
      <c r="X2">
        <v>8</v>
      </c>
      <c r="Y2" t="s">
        <v>38</v>
      </c>
      <c r="Z2" t="s">
        <v>39</v>
      </c>
      <c r="AA2">
        <v>1</v>
      </c>
    </row>
    <row r="3" spans="1:27">
      <c r="A3" t="s">
        <v>27</v>
      </c>
      <c r="B3" t="s">
        <v>40</v>
      </c>
      <c r="C3" t="s">
        <v>41</v>
      </c>
      <c r="D3">
        <v>62350</v>
      </c>
      <c r="E3">
        <v>54</v>
      </c>
      <c r="F3" t="s">
        <v>30</v>
      </c>
      <c r="G3" t="s">
        <v>42</v>
      </c>
      <c r="H3" t="s">
        <v>43</v>
      </c>
      <c r="I3" t="s">
        <v>44</v>
      </c>
      <c r="J3" t="s">
        <v>45</v>
      </c>
      <c r="K3">
        <v>8</v>
      </c>
      <c r="L3">
        <v>12</v>
      </c>
      <c r="M3">
        <v>4</v>
      </c>
      <c r="N3">
        <v>4</v>
      </c>
      <c r="P3">
        <v>16</v>
      </c>
      <c r="Q3">
        <v>1024</v>
      </c>
      <c r="R3">
        <v>1920</v>
      </c>
      <c r="S3">
        <v>1080</v>
      </c>
      <c r="T3">
        <v>15</v>
      </c>
      <c r="U3" t="s">
        <v>30</v>
      </c>
      <c r="V3" t="s">
        <v>46</v>
      </c>
      <c r="W3" t="s">
        <v>47</v>
      </c>
      <c r="Y3" t="s">
        <v>48</v>
      </c>
      <c r="Z3" t="s">
        <v>39</v>
      </c>
      <c r="AA3">
        <v>1</v>
      </c>
    </row>
    <row r="4" spans="1:27">
      <c r="A4" t="s">
        <v>49</v>
      </c>
      <c r="B4" t="s">
        <v>50</v>
      </c>
      <c r="C4" t="s">
        <v>41</v>
      </c>
      <c r="D4">
        <v>34990</v>
      </c>
      <c r="E4">
        <v>51</v>
      </c>
      <c r="F4" t="s">
        <v>51</v>
      </c>
      <c r="G4" t="s">
        <v>52</v>
      </c>
      <c r="H4" t="s">
        <v>53</v>
      </c>
      <c r="I4" t="s">
        <v>54</v>
      </c>
      <c r="J4" t="s">
        <v>55</v>
      </c>
      <c r="K4">
        <v>4</v>
      </c>
      <c r="L4">
        <v>8</v>
      </c>
      <c r="P4">
        <v>16</v>
      </c>
      <c r="Q4">
        <v>512</v>
      </c>
      <c r="R4">
        <v>1920</v>
      </c>
      <c r="S4">
        <v>1080</v>
      </c>
      <c r="T4">
        <v>15</v>
      </c>
      <c r="U4" t="s">
        <v>51</v>
      </c>
      <c r="V4" t="s">
        <v>56</v>
      </c>
      <c r="W4" t="s">
        <v>56</v>
      </c>
      <c r="Y4" t="s">
        <v>48</v>
      </c>
      <c r="Z4" t="s">
        <v>39</v>
      </c>
      <c r="AA4">
        <v>1</v>
      </c>
    </row>
    <row r="5" spans="1:27">
      <c r="A5" t="s">
        <v>27</v>
      </c>
      <c r="B5" t="s">
        <v>57</v>
      </c>
      <c r="C5" t="s">
        <v>58</v>
      </c>
      <c r="D5">
        <v>56990</v>
      </c>
      <c r="E5">
        <v>48</v>
      </c>
      <c r="F5" t="s">
        <v>30</v>
      </c>
      <c r="G5" t="s">
        <v>42</v>
      </c>
      <c r="H5" t="s">
        <v>59</v>
      </c>
      <c r="I5" t="s">
        <v>60</v>
      </c>
      <c r="J5" t="s">
        <v>55</v>
      </c>
      <c r="K5">
        <v>10</v>
      </c>
      <c r="L5">
        <v>12</v>
      </c>
      <c r="M5">
        <v>2</v>
      </c>
      <c r="N5">
        <v>8</v>
      </c>
      <c r="P5">
        <v>16</v>
      </c>
      <c r="Q5">
        <v>512</v>
      </c>
      <c r="R5">
        <v>1920</v>
      </c>
      <c r="S5">
        <v>1080</v>
      </c>
      <c r="T5">
        <v>14</v>
      </c>
      <c r="U5" t="s">
        <v>30</v>
      </c>
      <c r="V5" t="s">
        <v>61</v>
      </c>
      <c r="W5" t="s">
        <v>62</v>
      </c>
      <c r="Y5" t="s">
        <v>48</v>
      </c>
      <c r="Z5" t="s">
        <v>39</v>
      </c>
      <c r="AA5">
        <v>1</v>
      </c>
    </row>
    <row r="6" spans="1:27">
      <c r="A6" t="s">
        <v>63</v>
      </c>
      <c r="B6" t="s">
        <v>64</v>
      </c>
      <c r="C6" t="s">
        <v>58</v>
      </c>
      <c r="D6">
        <v>69990</v>
      </c>
      <c r="E6">
        <v>52</v>
      </c>
      <c r="F6" t="s">
        <v>30</v>
      </c>
      <c r="G6" t="s">
        <v>42</v>
      </c>
      <c r="H6" t="s">
        <v>65</v>
      </c>
      <c r="I6" t="s">
        <v>66</v>
      </c>
      <c r="J6" t="s">
        <v>55</v>
      </c>
      <c r="K6">
        <v>10</v>
      </c>
      <c r="L6">
        <v>12</v>
      </c>
      <c r="M6">
        <v>2</v>
      </c>
      <c r="N6">
        <v>8</v>
      </c>
      <c r="P6">
        <v>16</v>
      </c>
      <c r="Q6">
        <v>512</v>
      </c>
      <c r="R6">
        <v>1920</v>
      </c>
      <c r="S6">
        <v>1080</v>
      </c>
      <c r="T6">
        <v>14</v>
      </c>
      <c r="U6" t="s">
        <v>30</v>
      </c>
      <c r="V6" t="s">
        <v>46</v>
      </c>
      <c r="W6" t="s">
        <v>47</v>
      </c>
      <c r="Y6" t="s">
        <v>48</v>
      </c>
      <c r="Z6" t="s">
        <v>39</v>
      </c>
      <c r="AA6">
        <v>1</v>
      </c>
    </row>
    <row r="7" spans="1:27">
      <c r="A7" t="s">
        <v>63</v>
      </c>
      <c r="B7" t="s">
        <v>67</v>
      </c>
      <c r="C7" t="s">
        <v>58</v>
      </c>
      <c r="D7">
        <v>37800</v>
      </c>
      <c r="E7">
        <v>50</v>
      </c>
      <c r="F7" t="s">
        <v>30</v>
      </c>
      <c r="G7" t="s">
        <v>42</v>
      </c>
      <c r="H7" t="s">
        <v>68</v>
      </c>
      <c r="I7" t="s">
        <v>69</v>
      </c>
      <c r="J7" t="s">
        <v>55</v>
      </c>
      <c r="K7">
        <v>6</v>
      </c>
      <c r="L7">
        <v>8</v>
      </c>
      <c r="M7">
        <v>2</v>
      </c>
      <c r="N7">
        <v>4</v>
      </c>
      <c r="P7">
        <v>16</v>
      </c>
      <c r="Q7">
        <v>512</v>
      </c>
      <c r="R7">
        <v>1920</v>
      </c>
      <c r="S7">
        <v>1080</v>
      </c>
      <c r="T7">
        <v>14</v>
      </c>
      <c r="U7" t="s">
        <v>1259</v>
      </c>
      <c r="V7" t="s">
        <v>1260</v>
      </c>
      <c r="W7" t="s">
        <v>1260</v>
      </c>
      <c r="Z7" t="s">
        <v>39</v>
      </c>
      <c r="AA7">
        <v>1</v>
      </c>
    </row>
    <row r="8" spans="1:27">
      <c r="A8" t="s">
        <v>27</v>
      </c>
      <c r="B8" t="s">
        <v>70</v>
      </c>
      <c r="C8" t="s">
        <v>58</v>
      </c>
      <c r="D8">
        <v>29990</v>
      </c>
      <c r="E8">
        <v>44</v>
      </c>
      <c r="F8" t="s">
        <v>51</v>
      </c>
      <c r="G8" t="s">
        <v>52</v>
      </c>
      <c r="H8" t="s">
        <v>53</v>
      </c>
      <c r="I8" t="s">
        <v>54</v>
      </c>
      <c r="J8" t="s">
        <v>55</v>
      </c>
      <c r="K8">
        <v>4</v>
      </c>
      <c r="L8">
        <v>8</v>
      </c>
      <c r="P8">
        <v>8</v>
      </c>
      <c r="Q8">
        <v>512</v>
      </c>
      <c r="R8">
        <v>1920</v>
      </c>
      <c r="S8">
        <v>1080</v>
      </c>
      <c r="T8">
        <v>14</v>
      </c>
      <c r="U8" t="s">
        <v>51</v>
      </c>
      <c r="V8" t="s">
        <v>56</v>
      </c>
      <c r="W8" t="s">
        <v>56</v>
      </c>
      <c r="Y8" t="s">
        <v>48</v>
      </c>
      <c r="Z8" t="s">
        <v>39</v>
      </c>
      <c r="AA8">
        <v>1</v>
      </c>
    </row>
    <row r="9" spans="1:27">
      <c r="A9" t="s">
        <v>71</v>
      </c>
      <c r="B9" t="s">
        <v>72</v>
      </c>
      <c r="C9" t="s">
        <v>58</v>
      </c>
      <c r="D9">
        <v>33990</v>
      </c>
      <c r="E9">
        <v>50</v>
      </c>
      <c r="F9" t="s">
        <v>51</v>
      </c>
      <c r="G9" t="s">
        <v>52</v>
      </c>
      <c r="H9" t="s">
        <v>73</v>
      </c>
      <c r="I9" t="s">
        <v>74</v>
      </c>
      <c r="J9" t="s">
        <v>55</v>
      </c>
      <c r="K9">
        <v>6</v>
      </c>
      <c r="L9">
        <v>12</v>
      </c>
      <c r="P9">
        <v>8</v>
      </c>
      <c r="Q9">
        <v>512</v>
      </c>
      <c r="R9">
        <v>1920</v>
      </c>
      <c r="S9">
        <v>1080</v>
      </c>
      <c r="T9">
        <v>14</v>
      </c>
      <c r="U9" t="s">
        <v>51</v>
      </c>
      <c r="V9" t="s">
        <v>56</v>
      </c>
      <c r="W9" t="s">
        <v>56</v>
      </c>
      <c r="Y9" t="s">
        <v>48</v>
      </c>
      <c r="Z9" t="s">
        <v>39</v>
      </c>
      <c r="AA9">
        <v>1</v>
      </c>
    </row>
    <row r="10" spans="1:27">
      <c r="A10" t="s">
        <v>75</v>
      </c>
      <c r="B10" t="s">
        <v>76</v>
      </c>
      <c r="C10" t="s">
        <v>29</v>
      </c>
      <c r="D10">
        <v>82999</v>
      </c>
      <c r="E10">
        <v>69</v>
      </c>
      <c r="F10" t="s">
        <v>30</v>
      </c>
      <c r="G10" t="s">
        <v>42</v>
      </c>
      <c r="H10" t="s">
        <v>43</v>
      </c>
      <c r="I10" t="s">
        <v>77</v>
      </c>
      <c r="J10" t="s">
        <v>34</v>
      </c>
      <c r="K10">
        <v>10</v>
      </c>
      <c r="L10">
        <v>16</v>
      </c>
      <c r="M10">
        <v>6</v>
      </c>
      <c r="N10">
        <v>4</v>
      </c>
      <c r="P10">
        <v>24</v>
      </c>
      <c r="Q10">
        <v>512</v>
      </c>
      <c r="R10">
        <v>1920</v>
      </c>
      <c r="S10">
        <v>1080</v>
      </c>
      <c r="T10">
        <v>15</v>
      </c>
      <c r="U10" t="s">
        <v>35</v>
      </c>
      <c r="V10" t="s">
        <v>36</v>
      </c>
      <c r="W10" t="s">
        <v>78</v>
      </c>
      <c r="X10">
        <v>6</v>
      </c>
      <c r="Y10" t="s">
        <v>38</v>
      </c>
      <c r="Z10" t="s">
        <v>39</v>
      </c>
      <c r="AA10">
        <v>1</v>
      </c>
    </row>
    <row r="11" spans="1:27">
      <c r="A11" t="s">
        <v>75</v>
      </c>
      <c r="B11" t="s">
        <v>79</v>
      </c>
      <c r="C11" t="s">
        <v>29</v>
      </c>
      <c r="D11">
        <v>79990</v>
      </c>
      <c r="E11">
        <v>55</v>
      </c>
      <c r="F11" t="s">
        <v>30</v>
      </c>
      <c r="G11" t="s">
        <v>42</v>
      </c>
      <c r="H11" t="s">
        <v>43</v>
      </c>
      <c r="I11" t="s">
        <v>44</v>
      </c>
      <c r="J11" t="s">
        <v>45</v>
      </c>
      <c r="K11">
        <v>8</v>
      </c>
      <c r="L11">
        <v>12</v>
      </c>
      <c r="M11">
        <v>4</v>
      </c>
      <c r="N11">
        <v>4</v>
      </c>
      <c r="P11">
        <v>16</v>
      </c>
      <c r="Q11">
        <v>512</v>
      </c>
      <c r="R11">
        <v>1920</v>
      </c>
      <c r="S11">
        <v>1080</v>
      </c>
      <c r="T11">
        <v>15</v>
      </c>
      <c r="U11" t="s">
        <v>35</v>
      </c>
      <c r="V11" t="s">
        <v>36</v>
      </c>
      <c r="W11" t="s">
        <v>80</v>
      </c>
      <c r="X11">
        <v>6</v>
      </c>
      <c r="Y11" t="s">
        <v>38</v>
      </c>
      <c r="Z11" t="s">
        <v>39</v>
      </c>
      <c r="AA11">
        <v>1</v>
      </c>
    </row>
    <row r="12" spans="1:27">
      <c r="A12" t="s">
        <v>81</v>
      </c>
      <c r="B12" t="s">
        <v>82</v>
      </c>
      <c r="C12" t="s">
        <v>58</v>
      </c>
      <c r="D12">
        <v>40990</v>
      </c>
      <c r="E12">
        <v>54</v>
      </c>
      <c r="F12" t="s">
        <v>51</v>
      </c>
      <c r="G12" t="s">
        <v>52</v>
      </c>
      <c r="H12" t="s">
        <v>73</v>
      </c>
      <c r="I12" t="s">
        <v>83</v>
      </c>
      <c r="J12" t="s">
        <v>55</v>
      </c>
      <c r="K12">
        <v>6</v>
      </c>
      <c r="L12">
        <v>12</v>
      </c>
      <c r="P12">
        <v>8</v>
      </c>
      <c r="Q12">
        <v>512</v>
      </c>
      <c r="R12">
        <v>1920</v>
      </c>
      <c r="S12">
        <v>1080</v>
      </c>
      <c r="T12">
        <v>14</v>
      </c>
      <c r="U12" t="s">
        <v>51</v>
      </c>
      <c r="V12" t="s">
        <v>56</v>
      </c>
      <c r="W12" t="s">
        <v>56</v>
      </c>
      <c r="Y12" t="s">
        <v>48</v>
      </c>
      <c r="Z12" t="s">
        <v>39</v>
      </c>
      <c r="AA12">
        <v>1</v>
      </c>
    </row>
    <row r="13" spans="1:27">
      <c r="A13" t="s">
        <v>84</v>
      </c>
      <c r="B13" t="s">
        <v>85</v>
      </c>
      <c r="C13" t="s">
        <v>58</v>
      </c>
      <c r="D13">
        <v>16990</v>
      </c>
      <c r="E13">
        <v>33</v>
      </c>
      <c r="F13" t="s">
        <v>30</v>
      </c>
      <c r="G13" t="s">
        <v>86</v>
      </c>
      <c r="H13" t="s">
        <v>86</v>
      </c>
      <c r="I13" t="s">
        <v>87</v>
      </c>
      <c r="K13">
        <v>2</v>
      </c>
      <c r="L13">
        <v>2</v>
      </c>
      <c r="P13">
        <v>8</v>
      </c>
      <c r="Q13">
        <v>256</v>
      </c>
      <c r="R13">
        <v>1366</v>
      </c>
      <c r="S13">
        <v>768</v>
      </c>
      <c r="T13">
        <v>14</v>
      </c>
      <c r="U13" t="s">
        <v>30</v>
      </c>
      <c r="V13" t="s">
        <v>88</v>
      </c>
      <c r="W13" t="s">
        <v>88</v>
      </c>
      <c r="Y13" t="s">
        <v>48</v>
      </c>
      <c r="Z13" t="s">
        <v>39</v>
      </c>
      <c r="AA13">
        <v>1</v>
      </c>
    </row>
    <row r="14" spans="1:27">
      <c r="A14" t="s">
        <v>49</v>
      </c>
      <c r="B14" t="s">
        <v>89</v>
      </c>
      <c r="C14" t="s">
        <v>41</v>
      </c>
      <c r="D14">
        <v>30990</v>
      </c>
      <c r="E14">
        <v>50</v>
      </c>
      <c r="F14" t="s">
        <v>51</v>
      </c>
      <c r="G14" t="s">
        <v>52</v>
      </c>
      <c r="H14" t="s">
        <v>53</v>
      </c>
      <c r="I14" t="s">
        <v>54</v>
      </c>
      <c r="J14" t="s">
        <v>55</v>
      </c>
      <c r="K14">
        <v>4</v>
      </c>
      <c r="L14">
        <v>8</v>
      </c>
      <c r="P14">
        <v>8</v>
      </c>
      <c r="Q14">
        <v>512</v>
      </c>
      <c r="R14">
        <v>1920</v>
      </c>
      <c r="S14">
        <v>1080</v>
      </c>
      <c r="T14">
        <v>14</v>
      </c>
      <c r="U14" t="s">
        <v>51</v>
      </c>
      <c r="V14" t="s">
        <v>56</v>
      </c>
      <c r="W14" t="s">
        <v>56</v>
      </c>
      <c r="Y14" t="s">
        <v>48</v>
      </c>
      <c r="Z14" t="s">
        <v>39</v>
      </c>
      <c r="AA14">
        <v>1</v>
      </c>
    </row>
    <row r="15" spans="1:27">
      <c r="A15" t="s">
        <v>75</v>
      </c>
      <c r="B15" t="s">
        <v>90</v>
      </c>
      <c r="C15" t="s">
        <v>58</v>
      </c>
      <c r="D15">
        <v>51999</v>
      </c>
      <c r="E15">
        <v>42</v>
      </c>
      <c r="F15" t="s">
        <v>30</v>
      </c>
      <c r="G15" t="s">
        <v>42</v>
      </c>
      <c r="H15" t="s">
        <v>65</v>
      </c>
      <c r="I15" t="s">
        <v>66</v>
      </c>
      <c r="J15" t="s">
        <v>55</v>
      </c>
      <c r="K15">
        <v>10</v>
      </c>
      <c r="L15">
        <v>12</v>
      </c>
      <c r="M15">
        <v>2</v>
      </c>
      <c r="N15">
        <v>8</v>
      </c>
      <c r="P15">
        <v>8</v>
      </c>
      <c r="Q15">
        <v>512</v>
      </c>
      <c r="R15">
        <v>1920</v>
      </c>
      <c r="S15">
        <v>1080</v>
      </c>
      <c r="T15">
        <v>15</v>
      </c>
      <c r="U15" t="s">
        <v>30</v>
      </c>
      <c r="V15" t="s">
        <v>88</v>
      </c>
      <c r="W15" t="s">
        <v>88</v>
      </c>
      <c r="Y15" t="s">
        <v>48</v>
      </c>
      <c r="Z15" t="s">
        <v>39</v>
      </c>
      <c r="AA15">
        <v>1</v>
      </c>
    </row>
    <row r="16" spans="1:27">
      <c r="A16" t="s">
        <v>81</v>
      </c>
      <c r="B16" t="s">
        <v>91</v>
      </c>
      <c r="C16" t="s">
        <v>58</v>
      </c>
      <c r="D16">
        <v>124990</v>
      </c>
      <c r="E16">
        <v>70</v>
      </c>
      <c r="F16" t="s">
        <v>51</v>
      </c>
      <c r="G16" t="s">
        <v>52</v>
      </c>
      <c r="H16" t="s">
        <v>92</v>
      </c>
      <c r="I16">
        <v>350</v>
      </c>
      <c r="K16">
        <v>8</v>
      </c>
      <c r="L16">
        <v>16</v>
      </c>
      <c r="P16">
        <v>16</v>
      </c>
      <c r="Q16">
        <v>1024</v>
      </c>
      <c r="R16">
        <v>1920</v>
      </c>
      <c r="S16">
        <v>1080</v>
      </c>
      <c r="T16">
        <v>16</v>
      </c>
      <c r="U16" t="s">
        <v>35</v>
      </c>
      <c r="V16" t="s">
        <v>36</v>
      </c>
      <c r="W16" t="s">
        <v>93</v>
      </c>
      <c r="X16">
        <v>8</v>
      </c>
      <c r="Y16" t="s">
        <v>38</v>
      </c>
      <c r="Z16" t="s">
        <v>39</v>
      </c>
      <c r="AA16">
        <v>2</v>
      </c>
    </row>
    <row r="17" spans="1:27">
      <c r="A17" t="s">
        <v>75</v>
      </c>
      <c r="B17" t="s">
        <v>94</v>
      </c>
      <c r="C17" t="s">
        <v>58</v>
      </c>
      <c r="D17">
        <v>36623</v>
      </c>
      <c r="E17">
        <v>45</v>
      </c>
      <c r="F17" t="s">
        <v>30</v>
      </c>
      <c r="G17" t="s">
        <v>42</v>
      </c>
      <c r="H17" t="s">
        <v>68</v>
      </c>
      <c r="I17" t="s">
        <v>95</v>
      </c>
      <c r="J17" t="s">
        <v>55</v>
      </c>
      <c r="K17">
        <v>6</v>
      </c>
      <c r="L17">
        <v>8</v>
      </c>
      <c r="M17">
        <v>2</v>
      </c>
      <c r="N17">
        <v>4</v>
      </c>
      <c r="P17">
        <v>16</v>
      </c>
      <c r="Q17">
        <v>512</v>
      </c>
      <c r="R17">
        <v>1920</v>
      </c>
      <c r="S17">
        <v>1080</v>
      </c>
      <c r="T17">
        <v>15</v>
      </c>
      <c r="U17" t="s">
        <v>30</v>
      </c>
      <c r="V17" t="s">
        <v>46</v>
      </c>
      <c r="W17" t="s">
        <v>47</v>
      </c>
      <c r="Y17" t="s">
        <v>48</v>
      </c>
      <c r="Z17" t="s">
        <v>39</v>
      </c>
      <c r="AA17">
        <v>1</v>
      </c>
    </row>
    <row r="18" spans="1:27">
      <c r="A18" t="s">
        <v>27</v>
      </c>
      <c r="B18" t="s">
        <v>96</v>
      </c>
      <c r="C18" t="s">
        <v>97</v>
      </c>
      <c r="D18">
        <v>81990</v>
      </c>
      <c r="E18">
        <v>50</v>
      </c>
      <c r="F18" t="s">
        <v>30</v>
      </c>
      <c r="G18" t="s">
        <v>42</v>
      </c>
      <c r="H18" t="s">
        <v>98</v>
      </c>
      <c r="I18" t="s">
        <v>99</v>
      </c>
      <c r="J18" t="s">
        <v>45</v>
      </c>
      <c r="K18">
        <v>10</v>
      </c>
      <c r="L18">
        <v>16</v>
      </c>
      <c r="M18">
        <v>6</v>
      </c>
      <c r="N18">
        <v>4</v>
      </c>
      <c r="P18">
        <v>16</v>
      </c>
      <c r="Q18">
        <v>512</v>
      </c>
      <c r="R18">
        <v>1920</v>
      </c>
      <c r="S18">
        <v>1200</v>
      </c>
      <c r="T18">
        <v>14</v>
      </c>
      <c r="U18" t="s">
        <v>30</v>
      </c>
      <c r="V18" t="s">
        <v>88</v>
      </c>
      <c r="W18" t="s">
        <v>88</v>
      </c>
      <c r="Y18" t="s">
        <v>48</v>
      </c>
      <c r="Z18" t="s">
        <v>39</v>
      </c>
      <c r="AA18">
        <v>1</v>
      </c>
    </row>
    <row r="19" spans="1:27">
      <c r="A19" t="s">
        <v>75</v>
      </c>
      <c r="B19" t="s">
        <v>100</v>
      </c>
      <c r="C19" t="s">
        <v>58</v>
      </c>
      <c r="D19">
        <v>33900</v>
      </c>
      <c r="E19">
        <v>57</v>
      </c>
      <c r="F19" t="s">
        <v>51</v>
      </c>
      <c r="G19" t="s">
        <v>52</v>
      </c>
      <c r="H19" t="s">
        <v>53</v>
      </c>
      <c r="I19" t="s">
        <v>101</v>
      </c>
      <c r="J19" t="s">
        <v>55</v>
      </c>
      <c r="K19">
        <v>4</v>
      </c>
      <c r="L19">
        <v>8</v>
      </c>
      <c r="P19">
        <v>16</v>
      </c>
      <c r="Q19">
        <v>512</v>
      </c>
      <c r="R19">
        <v>1920</v>
      </c>
      <c r="S19">
        <v>1080</v>
      </c>
      <c r="T19">
        <v>15</v>
      </c>
      <c r="U19" t="s">
        <v>51</v>
      </c>
      <c r="V19" t="s">
        <v>56</v>
      </c>
      <c r="W19" t="s">
        <v>56</v>
      </c>
      <c r="Y19" t="s">
        <v>48</v>
      </c>
      <c r="Z19" t="s">
        <v>39</v>
      </c>
      <c r="AA19">
        <v>1</v>
      </c>
    </row>
    <row r="20" spans="1:27">
      <c r="A20" t="s">
        <v>75</v>
      </c>
      <c r="B20" t="s">
        <v>102</v>
      </c>
      <c r="C20" t="s">
        <v>58</v>
      </c>
      <c r="D20">
        <v>33390</v>
      </c>
      <c r="E20">
        <v>59</v>
      </c>
      <c r="F20" t="s">
        <v>51</v>
      </c>
      <c r="G20" t="s">
        <v>52</v>
      </c>
      <c r="H20" t="s">
        <v>53</v>
      </c>
      <c r="I20" t="s">
        <v>101</v>
      </c>
      <c r="J20" t="s">
        <v>55</v>
      </c>
      <c r="K20">
        <v>4</v>
      </c>
      <c r="L20">
        <v>8</v>
      </c>
      <c r="P20">
        <v>8</v>
      </c>
      <c r="Q20">
        <v>512</v>
      </c>
      <c r="R20">
        <v>1920</v>
      </c>
      <c r="S20">
        <v>1080</v>
      </c>
      <c r="T20">
        <v>15</v>
      </c>
      <c r="U20" t="s">
        <v>51</v>
      </c>
      <c r="V20" t="s">
        <v>56</v>
      </c>
      <c r="W20" t="s">
        <v>56</v>
      </c>
      <c r="Y20" t="s">
        <v>48</v>
      </c>
      <c r="Z20" t="s">
        <v>39</v>
      </c>
      <c r="AA20">
        <v>1</v>
      </c>
    </row>
    <row r="21" spans="1:27">
      <c r="A21" t="s">
        <v>103</v>
      </c>
      <c r="B21" t="s">
        <v>104</v>
      </c>
      <c r="C21" t="s">
        <v>58</v>
      </c>
      <c r="D21">
        <v>39990</v>
      </c>
      <c r="E21">
        <v>54</v>
      </c>
      <c r="F21" t="s">
        <v>51</v>
      </c>
      <c r="G21" t="s">
        <v>52</v>
      </c>
      <c r="H21" t="s">
        <v>73</v>
      </c>
      <c r="I21" t="s">
        <v>74</v>
      </c>
      <c r="J21" t="s">
        <v>55</v>
      </c>
      <c r="K21">
        <v>6</v>
      </c>
      <c r="L21">
        <v>12</v>
      </c>
      <c r="P21">
        <v>16</v>
      </c>
      <c r="Q21">
        <v>512</v>
      </c>
      <c r="R21">
        <v>2560</v>
      </c>
      <c r="S21">
        <v>1600</v>
      </c>
      <c r="T21">
        <v>14</v>
      </c>
      <c r="U21" t="s">
        <v>30</v>
      </c>
      <c r="V21" t="s">
        <v>105</v>
      </c>
      <c r="W21" t="s">
        <v>106</v>
      </c>
      <c r="Y21" t="s">
        <v>48</v>
      </c>
      <c r="Z21" t="s">
        <v>39</v>
      </c>
      <c r="AA21">
        <v>1</v>
      </c>
    </row>
    <row r="22" spans="1:27">
      <c r="A22" t="s">
        <v>75</v>
      </c>
      <c r="B22" t="s">
        <v>107</v>
      </c>
      <c r="C22" t="s">
        <v>58</v>
      </c>
      <c r="D22">
        <v>41990</v>
      </c>
      <c r="E22">
        <v>57</v>
      </c>
      <c r="F22" t="s">
        <v>51</v>
      </c>
      <c r="G22" t="s">
        <v>52</v>
      </c>
      <c r="H22" t="s">
        <v>73</v>
      </c>
      <c r="I22" t="s">
        <v>108</v>
      </c>
      <c r="J22" t="s">
        <v>55</v>
      </c>
      <c r="K22">
        <v>4</v>
      </c>
      <c r="L22">
        <v>8</v>
      </c>
      <c r="P22">
        <v>16</v>
      </c>
      <c r="Q22">
        <v>512</v>
      </c>
      <c r="R22">
        <v>1920</v>
      </c>
      <c r="S22">
        <v>1080</v>
      </c>
      <c r="T22">
        <v>15</v>
      </c>
      <c r="U22" t="s">
        <v>51</v>
      </c>
      <c r="V22" t="s">
        <v>56</v>
      </c>
      <c r="W22" t="s">
        <v>56</v>
      </c>
      <c r="Y22" t="s">
        <v>48</v>
      </c>
      <c r="Z22" t="s">
        <v>39</v>
      </c>
      <c r="AA22">
        <v>1</v>
      </c>
    </row>
    <row r="23" spans="1:27">
      <c r="A23" t="s">
        <v>63</v>
      </c>
      <c r="B23" t="s">
        <v>109</v>
      </c>
      <c r="C23" t="s">
        <v>29</v>
      </c>
      <c r="D23">
        <v>472990</v>
      </c>
      <c r="E23">
        <v>92</v>
      </c>
      <c r="F23" t="s">
        <v>30</v>
      </c>
      <c r="G23" t="s">
        <v>31</v>
      </c>
      <c r="H23" t="s">
        <v>110</v>
      </c>
      <c r="I23" t="s">
        <v>111</v>
      </c>
      <c r="J23" t="s">
        <v>34</v>
      </c>
      <c r="K23">
        <v>24</v>
      </c>
      <c r="L23">
        <v>24</v>
      </c>
      <c r="M23">
        <v>8</v>
      </c>
      <c r="N23">
        <v>16</v>
      </c>
      <c r="P23">
        <v>64</v>
      </c>
      <c r="Q23">
        <v>2048</v>
      </c>
      <c r="R23">
        <v>2560</v>
      </c>
      <c r="S23">
        <v>1600</v>
      </c>
      <c r="T23">
        <v>16</v>
      </c>
      <c r="U23" t="s">
        <v>35</v>
      </c>
      <c r="V23" t="s">
        <v>36</v>
      </c>
      <c r="W23" t="s">
        <v>112</v>
      </c>
      <c r="X23">
        <v>24</v>
      </c>
      <c r="Y23" t="s">
        <v>38</v>
      </c>
      <c r="Z23" t="s">
        <v>39</v>
      </c>
      <c r="AA23">
        <v>1</v>
      </c>
    </row>
    <row r="24" spans="1:27">
      <c r="A24" t="s">
        <v>63</v>
      </c>
      <c r="B24" t="s">
        <v>113</v>
      </c>
      <c r="C24" t="s">
        <v>29</v>
      </c>
      <c r="D24">
        <v>396490</v>
      </c>
      <c r="E24">
        <v>91</v>
      </c>
      <c r="F24" t="s">
        <v>30</v>
      </c>
      <c r="G24" t="s">
        <v>31</v>
      </c>
      <c r="H24" t="s">
        <v>110</v>
      </c>
      <c r="I24" t="s">
        <v>111</v>
      </c>
      <c r="J24" t="s">
        <v>34</v>
      </c>
      <c r="K24">
        <v>24</v>
      </c>
      <c r="L24">
        <v>24</v>
      </c>
      <c r="M24">
        <v>8</v>
      </c>
      <c r="N24">
        <v>16</v>
      </c>
      <c r="P24">
        <v>32</v>
      </c>
      <c r="Q24">
        <v>2048</v>
      </c>
      <c r="R24">
        <v>2560</v>
      </c>
      <c r="S24">
        <v>1600</v>
      </c>
      <c r="T24">
        <v>16</v>
      </c>
      <c r="U24" t="s">
        <v>35</v>
      </c>
      <c r="V24" t="s">
        <v>36</v>
      </c>
      <c r="W24" t="s">
        <v>114</v>
      </c>
      <c r="X24">
        <v>16</v>
      </c>
      <c r="Y24" t="s">
        <v>38</v>
      </c>
      <c r="Z24" t="s">
        <v>39</v>
      </c>
      <c r="AA24">
        <v>1</v>
      </c>
    </row>
    <row r="25" spans="1:27">
      <c r="A25" t="s">
        <v>75</v>
      </c>
      <c r="B25" t="s">
        <v>115</v>
      </c>
      <c r="C25" t="s">
        <v>58</v>
      </c>
      <c r="D25">
        <v>143900</v>
      </c>
      <c r="E25">
        <v>78</v>
      </c>
      <c r="F25" t="s">
        <v>30</v>
      </c>
      <c r="G25" t="s">
        <v>31</v>
      </c>
      <c r="H25" t="s">
        <v>32</v>
      </c>
      <c r="I25" t="s">
        <v>116</v>
      </c>
      <c r="J25" t="s">
        <v>45</v>
      </c>
      <c r="K25">
        <v>16</v>
      </c>
      <c r="L25">
        <v>22</v>
      </c>
      <c r="M25">
        <v>6</v>
      </c>
      <c r="N25">
        <v>8</v>
      </c>
      <c r="O25">
        <v>2</v>
      </c>
      <c r="P25">
        <v>32</v>
      </c>
      <c r="Q25">
        <v>1024</v>
      </c>
      <c r="R25">
        <v>1920</v>
      </c>
      <c r="S25">
        <v>1200</v>
      </c>
      <c r="T25">
        <v>14</v>
      </c>
      <c r="U25" t="s">
        <v>30</v>
      </c>
      <c r="V25" t="s">
        <v>88</v>
      </c>
      <c r="W25" t="s">
        <v>88</v>
      </c>
      <c r="Y25" t="s">
        <v>48</v>
      </c>
      <c r="Z25" t="s">
        <v>39</v>
      </c>
      <c r="AA25">
        <v>1</v>
      </c>
    </row>
    <row r="26" spans="1:27">
      <c r="A26" t="s">
        <v>27</v>
      </c>
      <c r="B26" t="s">
        <v>117</v>
      </c>
      <c r="C26" t="s">
        <v>29</v>
      </c>
      <c r="D26">
        <v>104990</v>
      </c>
      <c r="E26">
        <v>71</v>
      </c>
      <c r="F26" t="s">
        <v>30</v>
      </c>
      <c r="G26" t="s">
        <v>42</v>
      </c>
      <c r="H26" t="s">
        <v>59</v>
      </c>
      <c r="I26" t="s">
        <v>118</v>
      </c>
      <c r="J26" t="s">
        <v>34</v>
      </c>
      <c r="K26">
        <v>14</v>
      </c>
      <c r="L26">
        <v>20</v>
      </c>
      <c r="M26">
        <v>6</v>
      </c>
      <c r="N26">
        <v>8</v>
      </c>
      <c r="P26">
        <v>24</v>
      </c>
      <c r="Q26">
        <v>512</v>
      </c>
      <c r="R26">
        <v>1920</v>
      </c>
      <c r="S26">
        <v>1080</v>
      </c>
      <c r="T26">
        <v>15</v>
      </c>
      <c r="U26" t="s">
        <v>35</v>
      </c>
      <c r="V26" t="s">
        <v>36</v>
      </c>
      <c r="W26" t="s">
        <v>119</v>
      </c>
      <c r="X26">
        <v>8</v>
      </c>
      <c r="Y26" t="s">
        <v>38</v>
      </c>
      <c r="Z26" t="s">
        <v>39</v>
      </c>
      <c r="AA26">
        <v>1</v>
      </c>
    </row>
    <row r="27" spans="1:27">
      <c r="A27" t="s">
        <v>81</v>
      </c>
      <c r="B27" t="s">
        <v>120</v>
      </c>
      <c r="C27" t="s">
        <v>29</v>
      </c>
      <c r="D27">
        <v>134990</v>
      </c>
      <c r="E27">
        <v>71</v>
      </c>
      <c r="F27" t="s">
        <v>30</v>
      </c>
      <c r="G27" t="s">
        <v>42</v>
      </c>
      <c r="H27" t="s">
        <v>59</v>
      </c>
      <c r="I27" t="s">
        <v>121</v>
      </c>
      <c r="J27" t="s">
        <v>34</v>
      </c>
      <c r="K27">
        <v>16</v>
      </c>
      <c r="L27">
        <v>24</v>
      </c>
      <c r="M27">
        <v>8</v>
      </c>
      <c r="N27">
        <v>8</v>
      </c>
      <c r="P27">
        <v>16</v>
      </c>
      <c r="Q27">
        <v>1024</v>
      </c>
      <c r="R27">
        <v>2560</v>
      </c>
      <c r="S27">
        <v>1440</v>
      </c>
      <c r="T27">
        <v>15</v>
      </c>
      <c r="U27" t="s">
        <v>35</v>
      </c>
      <c r="V27" t="s">
        <v>36</v>
      </c>
      <c r="W27" t="s">
        <v>37</v>
      </c>
      <c r="X27">
        <v>8</v>
      </c>
      <c r="Y27" t="s">
        <v>38</v>
      </c>
      <c r="Z27" t="s">
        <v>39</v>
      </c>
      <c r="AA27">
        <v>2</v>
      </c>
    </row>
    <row r="28" spans="1:27">
      <c r="A28" t="s">
        <v>49</v>
      </c>
      <c r="B28" t="s">
        <v>122</v>
      </c>
      <c r="C28" t="s">
        <v>58</v>
      </c>
      <c r="D28">
        <v>185990</v>
      </c>
      <c r="E28">
        <v>75</v>
      </c>
      <c r="F28" t="s">
        <v>30</v>
      </c>
      <c r="G28" t="s">
        <v>31</v>
      </c>
      <c r="H28" t="s">
        <v>123</v>
      </c>
      <c r="I28" t="s">
        <v>124</v>
      </c>
      <c r="J28" t="s">
        <v>45</v>
      </c>
      <c r="K28">
        <v>14</v>
      </c>
      <c r="L28">
        <v>18</v>
      </c>
      <c r="M28">
        <v>4</v>
      </c>
      <c r="N28">
        <v>8</v>
      </c>
      <c r="O28">
        <v>2</v>
      </c>
      <c r="P28">
        <v>16</v>
      </c>
      <c r="Q28">
        <v>1024</v>
      </c>
      <c r="R28">
        <v>1920</v>
      </c>
      <c r="S28">
        <v>1200</v>
      </c>
      <c r="T28">
        <v>14</v>
      </c>
      <c r="U28" t="s">
        <v>30</v>
      </c>
      <c r="V28" t="s">
        <v>125</v>
      </c>
      <c r="W28" t="s">
        <v>126</v>
      </c>
      <c r="Y28" t="s">
        <v>48</v>
      </c>
      <c r="Z28" t="s">
        <v>39</v>
      </c>
      <c r="AA28">
        <v>1</v>
      </c>
    </row>
    <row r="29" spans="1:27">
      <c r="A29" t="s">
        <v>63</v>
      </c>
      <c r="B29" t="s">
        <v>127</v>
      </c>
      <c r="C29" t="s">
        <v>58</v>
      </c>
      <c r="D29">
        <v>71490</v>
      </c>
      <c r="E29">
        <v>55</v>
      </c>
      <c r="F29" t="s">
        <v>51</v>
      </c>
      <c r="G29" t="s">
        <v>52</v>
      </c>
      <c r="H29" t="s">
        <v>73</v>
      </c>
      <c r="I29">
        <v>340</v>
      </c>
      <c r="K29">
        <v>8</v>
      </c>
      <c r="L29">
        <v>16</v>
      </c>
      <c r="M29">
        <v>0</v>
      </c>
      <c r="N29">
        <v>8</v>
      </c>
      <c r="O29">
        <v>0</v>
      </c>
      <c r="P29">
        <v>16</v>
      </c>
      <c r="Q29">
        <v>512</v>
      </c>
      <c r="R29">
        <v>1920</v>
      </c>
      <c r="S29">
        <v>1200</v>
      </c>
      <c r="T29">
        <v>16</v>
      </c>
      <c r="U29" t="s">
        <v>30</v>
      </c>
      <c r="V29" t="s">
        <v>125</v>
      </c>
      <c r="W29" t="s">
        <v>126</v>
      </c>
      <c r="Y29" t="s">
        <v>48</v>
      </c>
      <c r="Z29" t="s">
        <v>39</v>
      </c>
      <c r="AA29">
        <v>1</v>
      </c>
    </row>
    <row r="30" spans="1:27">
      <c r="A30" t="s">
        <v>49</v>
      </c>
      <c r="B30" t="s">
        <v>128</v>
      </c>
      <c r="C30" t="s">
        <v>41</v>
      </c>
      <c r="D30">
        <v>36990</v>
      </c>
      <c r="E30">
        <v>51</v>
      </c>
      <c r="F30" t="s">
        <v>51</v>
      </c>
      <c r="G30" t="s">
        <v>52</v>
      </c>
      <c r="H30" t="s">
        <v>73</v>
      </c>
      <c r="I30" t="s">
        <v>108</v>
      </c>
      <c r="J30" t="s">
        <v>55</v>
      </c>
      <c r="K30">
        <v>4</v>
      </c>
      <c r="L30">
        <v>8</v>
      </c>
      <c r="P30">
        <v>8</v>
      </c>
      <c r="Q30">
        <v>512</v>
      </c>
      <c r="R30">
        <v>1920</v>
      </c>
      <c r="S30">
        <v>1080</v>
      </c>
      <c r="T30">
        <v>15</v>
      </c>
      <c r="U30" t="s">
        <v>51</v>
      </c>
      <c r="V30" t="s">
        <v>56</v>
      </c>
      <c r="W30" t="s">
        <v>56</v>
      </c>
      <c r="Y30" t="s">
        <v>48</v>
      </c>
      <c r="Z30" t="s">
        <v>39</v>
      </c>
      <c r="AA30">
        <v>1</v>
      </c>
    </row>
    <row r="31" spans="1:27">
      <c r="A31" t="s">
        <v>129</v>
      </c>
      <c r="B31" t="s">
        <v>130</v>
      </c>
      <c r="C31" t="s">
        <v>58</v>
      </c>
      <c r="D31">
        <v>202990</v>
      </c>
      <c r="E31">
        <v>55</v>
      </c>
      <c r="F31" t="s">
        <v>131</v>
      </c>
      <c r="G31" t="s">
        <v>132</v>
      </c>
      <c r="H31" t="s">
        <v>133</v>
      </c>
      <c r="I31" t="s">
        <v>133</v>
      </c>
      <c r="K31">
        <v>10</v>
      </c>
      <c r="L31">
        <v>10</v>
      </c>
      <c r="M31">
        <v>4</v>
      </c>
      <c r="N31">
        <v>6</v>
      </c>
      <c r="P31">
        <v>24</v>
      </c>
      <c r="Q31">
        <v>1024</v>
      </c>
      <c r="R31">
        <v>3024</v>
      </c>
      <c r="S31">
        <v>1964</v>
      </c>
      <c r="T31">
        <v>14</v>
      </c>
      <c r="U31" t="s">
        <v>131</v>
      </c>
      <c r="V31" t="s">
        <v>134</v>
      </c>
      <c r="W31" t="s">
        <v>135</v>
      </c>
      <c r="Y31" t="s">
        <v>48</v>
      </c>
      <c r="Z31" t="s">
        <v>136</v>
      </c>
      <c r="AA31">
        <v>1</v>
      </c>
    </row>
    <row r="32" spans="1:27">
      <c r="A32" t="s">
        <v>129</v>
      </c>
      <c r="B32" t="s">
        <v>137</v>
      </c>
      <c r="C32" t="s">
        <v>58</v>
      </c>
      <c r="D32">
        <v>183490</v>
      </c>
      <c r="E32">
        <v>53</v>
      </c>
      <c r="F32" t="s">
        <v>131</v>
      </c>
      <c r="G32" t="s">
        <v>132</v>
      </c>
      <c r="H32" t="s">
        <v>133</v>
      </c>
      <c r="I32" t="s">
        <v>133</v>
      </c>
      <c r="K32">
        <v>10</v>
      </c>
      <c r="L32">
        <v>10</v>
      </c>
      <c r="M32">
        <v>4</v>
      </c>
      <c r="N32">
        <v>6</v>
      </c>
      <c r="P32">
        <v>16</v>
      </c>
      <c r="Q32">
        <v>1024</v>
      </c>
      <c r="R32">
        <v>3024</v>
      </c>
      <c r="S32">
        <v>1964</v>
      </c>
      <c r="T32">
        <v>14</v>
      </c>
      <c r="U32" t="s">
        <v>131</v>
      </c>
      <c r="V32" t="s">
        <v>134</v>
      </c>
      <c r="W32" t="s">
        <v>135</v>
      </c>
      <c r="Y32" t="s">
        <v>48</v>
      </c>
      <c r="Z32" t="s">
        <v>136</v>
      </c>
      <c r="AA32">
        <v>1</v>
      </c>
    </row>
    <row r="33" spans="1:27">
      <c r="A33" t="s">
        <v>129</v>
      </c>
      <c r="B33" t="s">
        <v>138</v>
      </c>
      <c r="C33" t="s">
        <v>58</v>
      </c>
      <c r="D33">
        <v>164490</v>
      </c>
      <c r="E33">
        <v>51</v>
      </c>
      <c r="F33" t="s">
        <v>131</v>
      </c>
      <c r="G33" t="s">
        <v>132</v>
      </c>
      <c r="H33" t="s">
        <v>133</v>
      </c>
      <c r="I33" t="s">
        <v>133</v>
      </c>
      <c r="K33">
        <v>10</v>
      </c>
      <c r="L33">
        <v>10</v>
      </c>
      <c r="M33">
        <v>4</v>
      </c>
      <c r="N33">
        <v>6</v>
      </c>
      <c r="P33">
        <v>16</v>
      </c>
      <c r="Q33">
        <v>512</v>
      </c>
      <c r="R33">
        <v>3024</v>
      </c>
      <c r="S33">
        <v>1964</v>
      </c>
      <c r="T33">
        <v>14</v>
      </c>
      <c r="U33" t="s">
        <v>131</v>
      </c>
      <c r="V33" t="s">
        <v>134</v>
      </c>
      <c r="W33" t="s">
        <v>135</v>
      </c>
      <c r="Y33" t="s">
        <v>48</v>
      </c>
      <c r="Z33" t="s">
        <v>136</v>
      </c>
      <c r="AA33">
        <v>1</v>
      </c>
    </row>
    <row r="34" spans="1:27">
      <c r="A34" t="s">
        <v>75</v>
      </c>
      <c r="B34" t="s">
        <v>139</v>
      </c>
      <c r="C34" t="s">
        <v>58</v>
      </c>
      <c r="D34">
        <v>81990</v>
      </c>
      <c r="E34">
        <v>60</v>
      </c>
      <c r="F34" t="s">
        <v>30</v>
      </c>
      <c r="G34" t="s">
        <v>31</v>
      </c>
      <c r="H34" t="s">
        <v>123</v>
      </c>
      <c r="I34" t="s">
        <v>140</v>
      </c>
      <c r="J34" t="s">
        <v>45</v>
      </c>
      <c r="K34">
        <v>14</v>
      </c>
      <c r="L34">
        <v>14</v>
      </c>
      <c r="M34">
        <v>4</v>
      </c>
      <c r="N34">
        <v>8</v>
      </c>
      <c r="O34">
        <v>2</v>
      </c>
      <c r="P34">
        <v>16</v>
      </c>
      <c r="Q34">
        <v>512</v>
      </c>
      <c r="R34">
        <v>2880</v>
      </c>
      <c r="S34">
        <v>1800</v>
      </c>
      <c r="T34">
        <v>14</v>
      </c>
      <c r="U34" t="s">
        <v>30</v>
      </c>
      <c r="V34" t="s">
        <v>125</v>
      </c>
      <c r="W34" t="s">
        <v>126</v>
      </c>
      <c r="Y34" t="s">
        <v>48</v>
      </c>
      <c r="Z34" t="s">
        <v>39</v>
      </c>
      <c r="AA34">
        <v>1</v>
      </c>
    </row>
    <row r="35" spans="1:27">
      <c r="A35" t="s">
        <v>27</v>
      </c>
      <c r="B35" t="s">
        <v>141</v>
      </c>
      <c r="C35" t="s">
        <v>41</v>
      </c>
      <c r="D35">
        <v>34490</v>
      </c>
      <c r="E35">
        <v>51</v>
      </c>
      <c r="F35" t="s">
        <v>51</v>
      </c>
      <c r="G35" t="s">
        <v>52</v>
      </c>
      <c r="H35" t="s">
        <v>53</v>
      </c>
      <c r="I35" t="s">
        <v>54</v>
      </c>
      <c r="J35" t="s">
        <v>55</v>
      </c>
      <c r="K35">
        <v>4</v>
      </c>
      <c r="L35">
        <v>8</v>
      </c>
      <c r="P35">
        <v>8</v>
      </c>
      <c r="Q35">
        <v>512</v>
      </c>
      <c r="R35">
        <v>1920</v>
      </c>
      <c r="S35">
        <v>1080</v>
      </c>
      <c r="T35">
        <v>15</v>
      </c>
      <c r="U35" t="s">
        <v>51</v>
      </c>
      <c r="V35" t="s">
        <v>56</v>
      </c>
      <c r="W35" t="s">
        <v>56</v>
      </c>
      <c r="Y35" t="s">
        <v>48</v>
      </c>
      <c r="Z35" t="s">
        <v>39</v>
      </c>
      <c r="AA35">
        <v>1</v>
      </c>
    </row>
    <row r="36" spans="1:27">
      <c r="A36" t="s">
        <v>27</v>
      </c>
      <c r="B36" t="s">
        <v>142</v>
      </c>
      <c r="C36" t="s">
        <v>41</v>
      </c>
      <c r="D36">
        <v>66990</v>
      </c>
      <c r="E36">
        <v>51</v>
      </c>
      <c r="F36" t="s">
        <v>30</v>
      </c>
      <c r="G36" t="s">
        <v>31</v>
      </c>
      <c r="H36" t="s">
        <v>123</v>
      </c>
      <c r="I36" t="s">
        <v>124</v>
      </c>
      <c r="J36" t="s">
        <v>45</v>
      </c>
      <c r="K36">
        <v>14</v>
      </c>
      <c r="L36">
        <v>18</v>
      </c>
      <c r="M36">
        <v>4</v>
      </c>
      <c r="N36">
        <v>8</v>
      </c>
      <c r="O36">
        <v>2</v>
      </c>
      <c r="P36">
        <v>16</v>
      </c>
      <c r="Q36">
        <v>512</v>
      </c>
      <c r="R36">
        <v>1920</v>
      </c>
      <c r="S36">
        <v>1200</v>
      </c>
      <c r="T36">
        <v>16</v>
      </c>
      <c r="U36" t="s">
        <v>30</v>
      </c>
      <c r="V36" t="s">
        <v>125</v>
      </c>
      <c r="W36" t="s">
        <v>126</v>
      </c>
      <c r="Y36" t="s">
        <v>48</v>
      </c>
      <c r="Z36" t="s">
        <v>39</v>
      </c>
      <c r="AA36">
        <v>1</v>
      </c>
    </row>
    <row r="37" spans="1:27">
      <c r="A37" t="s">
        <v>75</v>
      </c>
      <c r="B37" t="s">
        <v>143</v>
      </c>
      <c r="C37" t="s">
        <v>58</v>
      </c>
      <c r="D37">
        <v>74990</v>
      </c>
      <c r="E37">
        <v>56</v>
      </c>
      <c r="F37" t="s">
        <v>30</v>
      </c>
      <c r="G37" t="s">
        <v>42</v>
      </c>
      <c r="H37" t="s">
        <v>59</v>
      </c>
      <c r="I37" t="s">
        <v>144</v>
      </c>
      <c r="J37" t="s">
        <v>55</v>
      </c>
      <c r="K37">
        <v>10</v>
      </c>
      <c r="L37">
        <v>12</v>
      </c>
      <c r="M37">
        <v>2</v>
      </c>
      <c r="N37">
        <v>8</v>
      </c>
      <c r="P37">
        <v>16</v>
      </c>
      <c r="Q37">
        <v>512</v>
      </c>
      <c r="R37">
        <v>1920</v>
      </c>
      <c r="S37">
        <v>1080</v>
      </c>
      <c r="T37">
        <v>15</v>
      </c>
      <c r="U37" t="s">
        <v>30</v>
      </c>
      <c r="V37" t="s">
        <v>46</v>
      </c>
      <c r="W37" t="s">
        <v>47</v>
      </c>
      <c r="Y37" t="s">
        <v>48</v>
      </c>
      <c r="Z37" t="s">
        <v>39</v>
      </c>
      <c r="AA37">
        <v>1</v>
      </c>
    </row>
    <row r="38" spans="1:27">
      <c r="A38" t="s">
        <v>71</v>
      </c>
      <c r="B38" t="s">
        <v>145</v>
      </c>
      <c r="C38" t="s">
        <v>58</v>
      </c>
      <c r="D38">
        <v>48500</v>
      </c>
      <c r="E38">
        <v>53</v>
      </c>
      <c r="F38" t="s">
        <v>30</v>
      </c>
      <c r="G38" t="s">
        <v>42</v>
      </c>
      <c r="H38" t="s">
        <v>43</v>
      </c>
      <c r="I38" t="s">
        <v>44</v>
      </c>
      <c r="J38" t="s">
        <v>45</v>
      </c>
      <c r="K38">
        <v>8</v>
      </c>
      <c r="L38">
        <v>12</v>
      </c>
      <c r="M38">
        <v>4</v>
      </c>
      <c r="N38">
        <v>4</v>
      </c>
      <c r="P38">
        <v>16</v>
      </c>
      <c r="Q38">
        <v>512</v>
      </c>
      <c r="R38">
        <v>1920</v>
      </c>
      <c r="S38">
        <v>1080</v>
      </c>
      <c r="T38">
        <v>15</v>
      </c>
      <c r="U38" t="s">
        <v>30</v>
      </c>
      <c r="V38" t="s">
        <v>46</v>
      </c>
      <c r="W38" t="s">
        <v>47</v>
      </c>
      <c r="Y38" t="s">
        <v>48</v>
      </c>
      <c r="Z38" t="s">
        <v>39</v>
      </c>
      <c r="AA38">
        <v>1</v>
      </c>
    </row>
    <row r="39" spans="1:27">
      <c r="A39" t="s">
        <v>49</v>
      </c>
      <c r="B39" t="s">
        <v>146</v>
      </c>
      <c r="C39" t="s">
        <v>58</v>
      </c>
      <c r="D39">
        <v>120990</v>
      </c>
      <c r="E39">
        <v>59</v>
      </c>
      <c r="F39" t="s">
        <v>30</v>
      </c>
      <c r="G39" t="s">
        <v>42</v>
      </c>
      <c r="H39" t="s">
        <v>43</v>
      </c>
      <c r="I39" t="s">
        <v>147</v>
      </c>
      <c r="J39" t="s">
        <v>55</v>
      </c>
      <c r="K39">
        <v>10</v>
      </c>
      <c r="L39">
        <v>12</v>
      </c>
      <c r="M39">
        <v>2</v>
      </c>
      <c r="N39">
        <v>8</v>
      </c>
      <c r="P39">
        <v>16</v>
      </c>
      <c r="Q39">
        <v>512</v>
      </c>
      <c r="R39">
        <v>1920</v>
      </c>
      <c r="S39">
        <v>1200</v>
      </c>
      <c r="T39">
        <v>14</v>
      </c>
      <c r="U39" t="s">
        <v>30</v>
      </c>
      <c r="V39" t="s">
        <v>46</v>
      </c>
      <c r="W39" t="s">
        <v>47</v>
      </c>
      <c r="Y39" t="s">
        <v>48</v>
      </c>
      <c r="Z39" t="s">
        <v>39</v>
      </c>
      <c r="AA39">
        <v>1</v>
      </c>
    </row>
    <row r="40" spans="1:27">
      <c r="A40" t="s">
        <v>27</v>
      </c>
      <c r="B40" t="s">
        <v>148</v>
      </c>
      <c r="C40" t="s">
        <v>29</v>
      </c>
      <c r="D40">
        <v>110990</v>
      </c>
      <c r="E40">
        <v>72</v>
      </c>
      <c r="F40" t="s">
        <v>51</v>
      </c>
      <c r="G40" t="s">
        <v>52</v>
      </c>
      <c r="H40" t="s">
        <v>92</v>
      </c>
      <c r="I40">
        <v>250</v>
      </c>
      <c r="K40">
        <v>8</v>
      </c>
      <c r="L40">
        <v>16</v>
      </c>
      <c r="P40">
        <v>16</v>
      </c>
      <c r="Q40">
        <v>1024</v>
      </c>
      <c r="R40">
        <v>1920</v>
      </c>
      <c r="S40">
        <v>1080</v>
      </c>
      <c r="T40">
        <v>15</v>
      </c>
      <c r="U40" t="s">
        <v>35</v>
      </c>
      <c r="V40" t="s">
        <v>36</v>
      </c>
      <c r="W40" t="s">
        <v>93</v>
      </c>
      <c r="X40">
        <v>8</v>
      </c>
      <c r="Y40" t="s">
        <v>38</v>
      </c>
      <c r="Z40" t="s">
        <v>39</v>
      </c>
      <c r="AA40">
        <v>1</v>
      </c>
    </row>
    <row r="41" spans="1:27">
      <c r="A41" t="s">
        <v>71</v>
      </c>
      <c r="B41" t="s">
        <v>149</v>
      </c>
      <c r="C41" t="s">
        <v>58</v>
      </c>
      <c r="D41">
        <v>38980</v>
      </c>
      <c r="E41">
        <v>52</v>
      </c>
      <c r="F41" t="s">
        <v>30</v>
      </c>
      <c r="G41" t="s">
        <v>42</v>
      </c>
      <c r="H41" t="s">
        <v>43</v>
      </c>
      <c r="I41" t="s">
        <v>150</v>
      </c>
      <c r="J41" t="s">
        <v>55</v>
      </c>
      <c r="K41">
        <v>10</v>
      </c>
      <c r="L41">
        <v>12</v>
      </c>
      <c r="M41">
        <v>2</v>
      </c>
      <c r="N41">
        <v>8</v>
      </c>
      <c r="P41">
        <v>8</v>
      </c>
      <c r="Q41">
        <v>512</v>
      </c>
      <c r="R41">
        <v>1920</v>
      </c>
      <c r="S41">
        <v>1080</v>
      </c>
      <c r="T41">
        <v>14</v>
      </c>
      <c r="U41" t="s">
        <v>30</v>
      </c>
      <c r="V41" t="s">
        <v>61</v>
      </c>
      <c r="W41" t="s">
        <v>62</v>
      </c>
      <c r="Y41" t="s">
        <v>48</v>
      </c>
      <c r="Z41" t="s">
        <v>39</v>
      </c>
      <c r="AA41">
        <v>1</v>
      </c>
    </row>
    <row r="42" spans="1:27">
      <c r="A42" t="s">
        <v>27</v>
      </c>
      <c r="B42" t="s">
        <v>151</v>
      </c>
      <c r="C42" t="s">
        <v>58</v>
      </c>
      <c r="D42">
        <v>47990</v>
      </c>
      <c r="E42">
        <v>44</v>
      </c>
      <c r="F42" t="s">
        <v>30</v>
      </c>
      <c r="G42" t="s">
        <v>42</v>
      </c>
      <c r="H42" t="s">
        <v>43</v>
      </c>
      <c r="I42" t="s">
        <v>44</v>
      </c>
      <c r="J42" t="s">
        <v>45</v>
      </c>
      <c r="K42">
        <v>8</v>
      </c>
      <c r="L42">
        <v>12</v>
      </c>
      <c r="M42">
        <v>4</v>
      </c>
      <c r="N42">
        <v>4</v>
      </c>
      <c r="P42">
        <v>16</v>
      </c>
      <c r="Q42">
        <v>512</v>
      </c>
      <c r="R42">
        <v>1920</v>
      </c>
      <c r="S42">
        <v>1080</v>
      </c>
      <c r="T42">
        <v>14</v>
      </c>
      <c r="U42" t="s">
        <v>30</v>
      </c>
      <c r="V42" t="s">
        <v>46</v>
      </c>
      <c r="W42" t="s">
        <v>47</v>
      </c>
      <c r="Y42" t="s">
        <v>48</v>
      </c>
      <c r="Z42" t="s">
        <v>39</v>
      </c>
      <c r="AA42">
        <v>1</v>
      </c>
    </row>
    <row r="43" spans="1:27">
      <c r="A43" t="s">
        <v>152</v>
      </c>
      <c r="B43" t="s">
        <v>153</v>
      </c>
      <c r="C43" t="s">
        <v>58</v>
      </c>
      <c r="D43">
        <v>43998</v>
      </c>
      <c r="E43">
        <v>51</v>
      </c>
      <c r="F43" t="s">
        <v>30</v>
      </c>
      <c r="G43" t="s">
        <v>42</v>
      </c>
      <c r="H43" t="s">
        <v>65</v>
      </c>
      <c r="I43" t="s">
        <v>66</v>
      </c>
      <c r="J43" t="s">
        <v>55</v>
      </c>
      <c r="K43">
        <v>10</v>
      </c>
      <c r="L43">
        <v>12</v>
      </c>
      <c r="M43">
        <v>2</v>
      </c>
      <c r="N43">
        <v>8</v>
      </c>
      <c r="P43">
        <v>16</v>
      </c>
      <c r="Q43">
        <v>512</v>
      </c>
      <c r="R43">
        <v>1920</v>
      </c>
      <c r="S43">
        <v>1080</v>
      </c>
      <c r="T43">
        <v>15</v>
      </c>
      <c r="U43" t="s">
        <v>30</v>
      </c>
      <c r="V43" t="s">
        <v>88</v>
      </c>
      <c r="W43" t="s">
        <v>88</v>
      </c>
      <c r="Y43" t="s">
        <v>48</v>
      </c>
      <c r="Z43" t="s">
        <v>154</v>
      </c>
      <c r="AA43">
        <v>1</v>
      </c>
    </row>
    <row r="44" spans="1:27">
      <c r="A44" t="s">
        <v>27</v>
      </c>
      <c r="B44" t="s">
        <v>155</v>
      </c>
      <c r="C44" t="s">
        <v>29</v>
      </c>
      <c r="D44">
        <v>83290</v>
      </c>
      <c r="E44">
        <v>70</v>
      </c>
      <c r="F44" t="s">
        <v>51</v>
      </c>
      <c r="G44" t="s">
        <v>52</v>
      </c>
      <c r="H44" t="s">
        <v>92</v>
      </c>
      <c r="I44" t="s">
        <v>156</v>
      </c>
      <c r="J44" t="s">
        <v>157</v>
      </c>
      <c r="K44">
        <v>8</v>
      </c>
      <c r="L44">
        <v>16</v>
      </c>
      <c r="P44">
        <v>16</v>
      </c>
      <c r="Q44">
        <v>512</v>
      </c>
      <c r="R44">
        <v>1920</v>
      </c>
      <c r="S44">
        <v>1080</v>
      </c>
      <c r="T44">
        <v>15</v>
      </c>
      <c r="U44" t="s">
        <v>35</v>
      </c>
      <c r="V44" t="s">
        <v>36</v>
      </c>
      <c r="W44" t="s">
        <v>80</v>
      </c>
      <c r="X44">
        <v>6</v>
      </c>
      <c r="Y44" t="s">
        <v>38</v>
      </c>
      <c r="Z44" t="s">
        <v>39</v>
      </c>
      <c r="AA44">
        <v>1</v>
      </c>
    </row>
    <row r="45" spans="1:27">
      <c r="A45" t="s">
        <v>49</v>
      </c>
      <c r="B45" t="s">
        <v>158</v>
      </c>
      <c r="C45" t="s">
        <v>58</v>
      </c>
      <c r="D45">
        <v>119990</v>
      </c>
      <c r="E45">
        <v>60</v>
      </c>
      <c r="F45" t="s">
        <v>30</v>
      </c>
      <c r="G45" t="s">
        <v>42</v>
      </c>
      <c r="H45" t="s">
        <v>43</v>
      </c>
      <c r="I45" t="s">
        <v>147</v>
      </c>
      <c r="J45" t="s">
        <v>55</v>
      </c>
      <c r="K45">
        <v>10</v>
      </c>
      <c r="L45">
        <v>12</v>
      </c>
      <c r="M45">
        <v>2</v>
      </c>
      <c r="N45">
        <v>8</v>
      </c>
      <c r="P45">
        <v>16</v>
      </c>
      <c r="Q45">
        <v>512</v>
      </c>
      <c r="R45">
        <v>1920</v>
      </c>
      <c r="S45">
        <v>1200</v>
      </c>
      <c r="T45">
        <v>14</v>
      </c>
      <c r="U45" t="s">
        <v>30</v>
      </c>
      <c r="V45" t="s">
        <v>46</v>
      </c>
      <c r="W45" t="s">
        <v>47</v>
      </c>
      <c r="Y45" t="s">
        <v>48</v>
      </c>
      <c r="Z45" t="s">
        <v>39</v>
      </c>
      <c r="AA45">
        <v>1</v>
      </c>
    </row>
    <row r="46" spans="1:27">
      <c r="A46" t="s">
        <v>75</v>
      </c>
      <c r="B46" t="s">
        <v>159</v>
      </c>
      <c r="C46" t="s">
        <v>58</v>
      </c>
      <c r="D46">
        <v>56999</v>
      </c>
      <c r="E46">
        <v>46</v>
      </c>
      <c r="F46" t="s">
        <v>30</v>
      </c>
      <c r="G46" t="s">
        <v>42</v>
      </c>
      <c r="H46" t="s">
        <v>65</v>
      </c>
      <c r="I46" t="s">
        <v>66</v>
      </c>
      <c r="J46" t="s">
        <v>55</v>
      </c>
      <c r="K46">
        <v>10</v>
      </c>
      <c r="L46">
        <v>12</v>
      </c>
      <c r="M46">
        <v>2</v>
      </c>
      <c r="N46">
        <v>8</v>
      </c>
      <c r="P46">
        <v>16</v>
      </c>
      <c r="Q46">
        <v>512</v>
      </c>
      <c r="R46">
        <v>1920</v>
      </c>
      <c r="S46">
        <v>1080</v>
      </c>
      <c r="T46">
        <v>15</v>
      </c>
      <c r="U46" t="s">
        <v>30</v>
      </c>
      <c r="V46" t="s">
        <v>88</v>
      </c>
      <c r="W46" t="s">
        <v>88</v>
      </c>
      <c r="Y46" t="s">
        <v>48</v>
      </c>
      <c r="Z46" t="s">
        <v>39</v>
      </c>
      <c r="AA46">
        <v>1</v>
      </c>
    </row>
    <row r="47" spans="1:27">
      <c r="A47" t="s">
        <v>75</v>
      </c>
      <c r="B47" t="s">
        <v>160</v>
      </c>
      <c r="C47" t="s">
        <v>58</v>
      </c>
      <c r="D47">
        <v>50499</v>
      </c>
      <c r="E47">
        <v>38</v>
      </c>
      <c r="F47" t="s">
        <v>30</v>
      </c>
      <c r="G47" t="s">
        <v>42</v>
      </c>
      <c r="H47" t="s">
        <v>65</v>
      </c>
      <c r="I47" t="s">
        <v>66</v>
      </c>
      <c r="J47" t="s">
        <v>55</v>
      </c>
      <c r="K47">
        <v>10</v>
      </c>
      <c r="L47">
        <v>12</v>
      </c>
      <c r="M47">
        <v>2</v>
      </c>
      <c r="N47">
        <v>8</v>
      </c>
      <c r="P47">
        <v>8</v>
      </c>
      <c r="Q47">
        <v>512</v>
      </c>
      <c r="R47">
        <v>1920</v>
      </c>
      <c r="S47">
        <v>1080</v>
      </c>
      <c r="T47">
        <v>15</v>
      </c>
      <c r="U47" t="s">
        <v>30</v>
      </c>
      <c r="V47" t="s">
        <v>61</v>
      </c>
      <c r="W47" t="s">
        <v>62</v>
      </c>
      <c r="Y47" t="s">
        <v>48</v>
      </c>
      <c r="Z47" t="s">
        <v>39</v>
      </c>
      <c r="AA47">
        <v>1</v>
      </c>
    </row>
    <row r="48" spans="1:27">
      <c r="A48" t="s">
        <v>71</v>
      </c>
      <c r="B48" t="s">
        <v>161</v>
      </c>
      <c r="C48" t="s">
        <v>58</v>
      </c>
      <c r="D48">
        <v>56990</v>
      </c>
      <c r="E48">
        <v>52</v>
      </c>
      <c r="F48" t="s">
        <v>30</v>
      </c>
      <c r="G48" t="s">
        <v>42</v>
      </c>
      <c r="H48" t="s">
        <v>59</v>
      </c>
      <c r="I48" t="s">
        <v>162</v>
      </c>
      <c r="J48" t="s">
        <v>45</v>
      </c>
      <c r="K48">
        <v>10</v>
      </c>
      <c r="L48">
        <v>16</v>
      </c>
      <c r="M48">
        <v>6</v>
      </c>
      <c r="N48">
        <v>4</v>
      </c>
      <c r="P48">
        <v>16</v>
      </c>
      <c r="Q48">
        <v>512</v>
      </c>
      <c r="R48">
        <v>1920</v>
      </c>
      <c r="S48">
        <v>1200</v>
      </c>
      <c r="T48">
        <v>14</v>
      </c>
      <c r="U48" t="s">
        <v>30</v>
      </c>
      <c r="V48" t="s">
        <v>46</v>
      </c>
      <c r="W48" t="s">
        <v>47</v>
      </c>
      <c r="Y48" t="s">
        <v>48</v>
      </c>
      <c r="Z48" t="s">
        <v>39</v>
      </c>
      <c r="AA48">
        <v>1</v>
      </c>
    </row>
    <row r="49" spans="1:27">
      <c r="A49" t="s">
        <v>75</v>
      </c>
      <c r="B49" t="s">
        <v>163</v>
      </c>
      <c r="C49" t="s">
        <v>58</v>
      </c>
      <c r="D49">
        <v>45990</v>
      </c>
      <c r="E49">
        <v>51</v>
      </c>
      <c r="F49" t="s">
        <v>51</v>
      </c>
      <c r="G49" t="s">
        <v>52</v>
      </c>
      <c r="H49" t="s">
        <v>73</v>
      </c>
      <c r="I49" t="s">
        <v>108</v>
      </c>
      <c r="J49" t="s">
        <v>55</v>
      </c>
      <c r="K49">
        <v>4</v>
      </c>
      <c r="L49">
        <v>8</v>
      </c>
      <c r="P49">
        <v>16</v>
      </c>
      <c r="Q49">
        <v>512</v>
      </c>
      <c r="R49">
        <v>1920</v>
      </c>
      <c r="S49">
        <v>1080</v>
      </c>
      <c r="T49">
        <v>15</v>
      </c>
      <c r="U49" t="s">
        <v>51</v>
      </c>
      <c r="V49" t="s">
        <v>56</v>
      </c>
      <c r="W49" t="s">
        <v>56</v>
      </c>
      <c r="Y49" t="s">
        <v>48</v>
      </c>
      <c r="Z49" t="s">
        <v>39</v>
      </c>
      <c r="AA49">
        <v>1</v>
      </c>
    </row>
    <row r="50" spans="1:27">
      <c r="A50" t="s">
        <v>27</v>
      </c>
      <c r="B50" t="s">
        <v>164</v>
      </c>
      <c r="C50" t="s">
        <v>58</v>
      </c>
      <c r="D50">
        <v>36190</v>
      </c>
      <c r="E50">
        <v>51</v>
      </c>
      <c r="F50" t="s">
        <v>51</v>
      </c>
      <c r="G50" t="s">
        <v>52</v>
      </c>
      <c r="H50" t="s">
        <v>73</v>
      </c>
      <c r="I50" t="s">
        <v>165</v>
      </c>
      <c r="J50" t="s">
        <v>55</v>
      </c>
      <c r="K50">
        <v>6</v>
      </c>
      <c r="L50">
        <v>12</v>
      </c>
      <c r="P50">
        <v>8</v>
      </c>
      <c r="Q50">
        <v>512</v>
      </c>
      <c r="R50">
        <v>1920</v>
      </c>
      <c r="S50">
        <v>1080</v>
      </c>
      <c r="T50">
        <v>15</v>
      </c>
      <c r="U50" t="s">
        <v>51</v>
      </c>
      <c r="V50" t="s">
        <v>56</v>
      </c>
      <c r="W50" t="s">
        <v>56</v>
      </c>
      <c r="Y50" t="s">
        <v>48</v>
      </c>
      <c r="Z50" t="s">
        <v>39</v>
      </c>
      <c r="AA50">
        <v>1</v>
      </c>
    </row>
    <row r="51" spans="1:27">
      <c r="A51" t="s">
        <v>27</v>
      </c>
      <c r="B51" t="s">
        <v>166</v>
      </c>
      <c r="C51" t="s">
        <v>41</v>
      </c>
      <c r="D51">
        <v>49490</v>
      </c>
      <c r="E51">
        <v>54</v>
      </c>
      <c r="F51" t="s">
        <v>51</v>
      </c>
      <c r="G51" t="s">
        <v>52</v>
      </c>
      <c r="H51" t="s">
        <v>92</v>
      </c>
      <c r="I51" t="s">
        <v>167</v>
      </c>
      <c r="J51" t="s">
        <v>55</v>
      </c>
      <c r="K51">
        <v>8</v>
      </c>
      <c r="L51">
        <v>16</v>
      </c>
      <c r="P51">
        <v>16</v>
      </c>
      <c r="Q51">
        <v>512</v>
      </c>
      <c r="R51">
        <v>1920</v>
      </c>
      <c r="S51">
        <v>1080</v>
      </c>
      <c r="T51">
        <v>15</v>
      </c>
      <c r="U51" t="s">
        <v>51</v>
      </c>
      <c r="V51" t="s">
        <v>56</v>
      </c>
      <c r="W51" t="s">
        <v>56</v>
      </c>
      <c r="Y51" t="s">
        <v>48</v>
      </c>
      <c r="Z51" t="s">
        <v>39</v>
      </c>
      <c r="AA51">
        <v>1</v>
      </c>
    </row>
    <row r="52" spans="1:27">
      <c r="A52" t="s">
        <v>75</v>
      </c>
      <c r="B52" t="s">
        <v>168</v>
      </c>
      <c r="C52" t="s">
        <v>41</v>
      </c>
      <c r="D52">
        <v>69990</v>
      </c>
      <c r="E52">
        <v>39</v>
      </c>
      <c r="F52" t="s">
        <v>169</v>
      </c>
      <c r="G52" t="s">
        <v>169</v>
      </c>
      <c r="H52" t="s">
        <v>170</v>
      </c>
      <c r="I52" t="s">
        <v>171</v>
      </c>
      <c r="K52">
        <v>10</v>
      </c>
      <c r="L52">
        <v>10</v>
      </c>
      <c r="P52">
        <v>16</v>
      </c>
      <c r="Q52">
        <v>1024</v>
      </c>
      <c r="R52">
        <v>1920</v>
      </c>
      <c r="S52">
        <v>1200</v>
      </c>
      <c r="T52">
        <v>16</v>
      </c>
      <c r="U52" t="s">
        <v>172</v>
      </c>
      <c r="V52" t="s">
        <v>173</v>
      </c>
      <c r="W52" t="s">
        <v>174</v>
      </c>
      <c r="Y52" t="s">
        <v>48</v>
      </c>
      <c r="Z52" t="s">
        <v>39</v>
      </c>
      <c r="AA52">
        <v>1</v>
      </c>
    </row>
    <row r="53" spans="1:27">
      <c r="A53" t="s">
        <v>75</v>
      </c>
      <c r="B53" t="s">
        <v>175</v>
      </c>
      <c r="C53" t="s">
        <v>29</v>
      </c>
      <c r="D53">
        <v>167990</v>
      </c>
      <c r="E53">
        <v>81</v>
      </c>
      <c r="F53" t="s">
        <v>51</v>
      </c>
      <c r="G53" t="s">
        <v>52</v>
      </c>
      <c r="H53" t="s">
        <v>176</v>
      </c>
      <c r="I53" t="s">
        <v>177</v>
      </c>
      <c r="J53" t="s">
        <v>34</v>
      </c>
      <c r="K53">
        <v>16</v>
      </c>
      <c r="L53">
        <v>32</v>
      </c>
      <c r="P53">
        <v>24</v>
      </c>
      <c r="Q53">
        <v>1024</v>
      </c>
      <c r="R53">
        <v>1920</v>
      </c>
      <c r="S53">
        <v>1200</v>
      </c>
      <c r="T53">
        <v>16</v>
      </c>
      <c r="U53" t="s">
        <v>35</v>
      </c>
      <c r="V53" t="s">
        <v>36</v>
      </c>
      <c r="W53" t="s">
        <v>178</v>
      </c>
      <c r="X53">
        <v>8</v>
      </c>
      <c r="Y53" t="s">
        <v>38</v>
      </c>
      <c r="Z53" t="s">
        <v>39</v>
      </c>
      <c r="AA53">
        <v>1</v>
      </c>
    </row>
    <row r="54" spans="1:27">
      <c r="A54" t="s">
        <v>27</v>
      </c>
      <c r="B54" t="s">
        <v>179</v>
      </c>
      <c r="C54" t="s">
        <v>29</v>
      </c>
      <c r="D54">
        <v>87990</v>
      </c>
      <c r="E54">
        <v>66</v>
      </c>
      <c r="F54" t="s">
        <v>30</v>
      </c>
      <c r="G54" t="s">
        <v>42</v>
      </c>
      <c r="H54" t="s">
        <v>43</v>
      </c>
      <c r="I54" t="s">
        <v>180</v>
      </c>
      <c r="J54" t="s">
        <v>34</v>
      </c>
      <c r="K54">
        <v>10</v>
      </c>
      <c r="L54">
        <v>16</v>
      </c>
      <c r="M54">
        <v>6</v>
      </c>
      <c r="N54">
        <v>4</v>
      </c>
      <c r="P54">
        <v>16</v>
      </c>
      <c r="Q54">
        <v>512</v>
      </c>
      <c r="R54">
        <v>1920</v>
      </c>
      <c r="S54">
        <v>1080</v>
      </c>
      <c r="T54">
        <v>15</v>
      </c>
      <c r="U54" t="s">
        <v>35</v>
      </c>
      <c r="V54" t="s">
        <v>36</v>
      </c>
      <c r="W54" t="s">
        <v>80</v>
      </c>
      <c r="X54">
        <v>6</v>
      </c>
      <c r="Y54" t="s">
        <v>38</v>
      </c>
      <c r="Z54" t="s">
        <v>39</v>
      </c>
      <c r="AA54">
        <v>1</v>
      </c>
    </row>
    <row r="55" spans="1:27">
      <c r="A55" t="s">
        <v>63</v>
      </c>
      <c r="B55" t="s">
        <v>181</v>
      </c>
      <c r="C55" t="s">
        <v>58</v>
      </c>
      <c r="D55">
        <v>41990</v>
      </c>
      <c r="E55">
        <v>51</v>
      </c>
      <c r="F55" t="s">
        <v>51</v>
      </c>
      <c r="G55" t="s">
        <v>52</v>
      </c>
      <c r="H55" t="s">
        <v>73</v>
      </c>
      <c r="I55" t="s">
        <v>108</v>
      </c>
      <c r="J55" t="s">
        <v>55</v>
      </c>
      <c r="K55">
        <v>4</v>
      </c>
      <c r="L55">
        <v>8</v>
      </c>
      <c r="P55">
        <v>8</v>
      </c>
      <c r="Q55">
        <v>512</v>
      </c>
      <c r="R55">
        <v>1920</v>
      </c>
      <c r="S55">
        <v>1080</v>
      </c>
      <c r="T55">
        <v>15</v>
      </c>
      <c r="U55" t="s">
        <v>51</v>
      </c>
      <c r="V55" t="s">
        <v>56</v>
      </c>
      <c r="W55" t="s">
        <v>56</v>
      </c>
      <c r="Y55" t="s">
        <v>48</v>
      </c>
      <c r="Z55" t="s">
        <v>39</v>
      </c>
      <c r="AA55">
        <v>1</v>
      </c>
    </row>
    <row r="56" spans="1:27">
      <c r="A56" t="s">
        <v>27</v>
      </c>
      <c r="B56" t="s">
        <v>182</v>
      </c>
      <c r="C56" t="s">
        <v>41</v>
      </c>
      <c r="D56">
        <v>69990</v>
      </c>
      <c r="E56">
        <v>48</v>
      </c>
      <c r="F56" t="s">
        <v>51</v>
      </c>
      <c r="G56" t="s">
        <v>52</v>
      </c>
      <c r="H56" t="s">
        <v>183</v>
      </c>
      <c r="I56">
        <v>330</v>
      </c>
      <c r="K56">
        <v>8</v>
      </c>
      <c r="L56">
        <v>16</v>
      </c>
      <c r="M56">
        <v>0</v>
      </c>
      <c r="N56">
        <v>8</v>
      </c>
      <c r="O56">
        <v>0</v>
      </c>
      <c r="P56">
        <v>16</v>
      </c>
      <c r="Q56">
        <v>512</v>
      </c>
      <c r="R56">
        <v>1920</v>
      </c>
      <c r="S56">
        <v>1200</v>
      </c>
      <c r="T56">
        <v>14</v>
      </c>
      <c r="U56" t="s">
        <v>51</v>
      </c>
      <c r="V56" t="s">
        <v>56</v>
      </c>
      <c r="W56" t="s">
        <v>56</v>
      </c>
      <c r="Y56" t="s">
        <v>48</v>
      </c>
      <c r="Z56" t="s">
        <v>39</v>
      </c>
      <c r="AA56">
        <v>1</v>
      </c>
    </row>
    <row r="57" spans="1:27">
      <c r="A57" t="s">
        <v>75</v>
      </c>
      <c r="B57" t="s">
        <v>184</v>
      </c>
      <c r="C57" t="s">
        <v>58</v>
      </c>
      <c r="D57">
        <v>172550</v>
      </c>
      <c r="E57">
        <v>79</v>
      </c>
      <c r="F57" t="s">
        <v>30</v>
      </c>
      <c r="G57" t="s">
        <v>31</v>
      </c>
      <c r="H57" t="s">
        <v>32</v>
      </c>
      <c r="I57" t="s">
        <v>116</v>
      </c>
      <c r="J57" t="s">
        <v>45</v>
      </c>
      <c r="K57">
        <v>16</v>
      </c>
      <c r="L57">
        <v>22</v>
      </c>
      <c r="M57">
        <v>6</v>
      </c>
      <c r="N57">
        <v>8</v>
      </c>
      <c r="O57">
        <v>2</v>
      </c>
      <c r="P57">
        <v>32</v>
      </c>
      <c r="Q57">
        <v>1024</v>
      </c>
      <c r="R57">
        <v>1920</v>
      </c>
      <c r="S57">
        <v>1200</v>
      </c>
      <c r="T57">
        <v>16</v>
      </c>
      <c r="U57" t="s">
        <v>35</v>
      </c>
      <c r="V57" t="s">
        <v>36</v>
      </c>
      <c r="W57" t="s">
        <v>185</v>
      </c>
      <c r="X57">
        <v>4</v>
      </c>
      <c r="Y57" t="s">
        <v>38</v>
      </c>
      <c r="Z57" t="s">
        <v>39</v>
      </c>
      <c r="AA57">
        <v>1</v>
      </c>
    </row>
    <row r="58" spans="1:27">
      <c r="A58" t="s">
        <v>75</v>
      </c>
      <c r="B58" t="s">
        <v>186</v>
      </c>
      <c r="C58" t="s">
        <v>58</v>
      </c>
      <c r="D58">
        <v>204450</v>
      </c>
      <c r="E58">
        <v>82</v>
      </c>
      <c r="F58" t="s">
        <v>30</v>
      </c>
      <c r="G58" t="s">
        <v>31</v>
      </c>
      <c r="H58" t="s">
        <v>32</v>
      </c>
      <c r="I58" t="s">
        <v>116</v>
      </c>
      <c r="J58" t="s">
        <v>45</v>
      </c>
      <c r="K58">
        <v>16</v>
      </c>
      <c r="L58">
        <v>22</v>
      </c>
      <c r="M58">
        <v>6</v>
      </c>
      <c r="N58">
        <v>8</v>
      </c>
      <c r="O58">
        <v>2</v>
      </c>
      <c r="P58">
        <v>32</v>
      </c>
      <c r="Q58">
        <v>1024</v>
      </c>
      <c r="R58">
        <v>1920</v>
      </c>
      <c r="S58">
        <v>1200</v>
      </c>
      <c r="T58">
        <v>16</v>
      </c>
      <c r="U58" t="s">
        <v>35</v>
      </c>
      <c r="V58" t="s">
        <v>36</v>
      </c>
      <c r="W58" t="s">
        <v>187</v>
      </c>
      <c r="X58">
        <v>8</v>
      </c>
      <c r="Y58" t="s">
        <v>38</v>
      </c>
      <c r="Z58" t="s">
        <v>39</v>
      </c>
      <c r="AA58">
        <v>1</v>
      </c>
    </row>
    <row r="59" spans="1:27">
      <c r="A59" t="s">
        <v>188</v>
      </c>
      <c r="B59" t="s">
        <v>189</v>
      </c>
      <c r="C59" t="s">
        <v>41</v>
      </c>
      <c r="D59">
        <v>88990</v>
      </c>
      <c r="E59">
        <v>41</v>
      </c>
      <c r="F59" t="s">
        <v>169</v>
      </c>
      <c r="G59" t="s">
        <v>169</v>
      </c>
      <c r="H59" t="s">
        <v>170</v>
      </c>
      <c r="I59" t="s">
        <v>190</v>
      </c>
      <c r="K59">
        <v>10</v>
      </c>
      <c r="L59">
        <v>10</v>
      </c>
      <c r="P59">
        <v>16</v>
      </c>
      <c r="Q59">
        <v>256</v>
      </c>
      <c r="R59">
        <v>2196</v>
      </c>
      <c r="S59">
        <v>1464</v>
      </c>
      <c r="T59">
        <v>12</v>
      </c>
      <c r="U59" t="s">
        <v>172</v>
      </c>
      <c r="V59" t="s">
        <v>173</v>
      </c>
      <c r="W59" t="s">
        <v>174</v>
      </c>
      <c r="Y59" t="s">
        <v>48</v>
      </c>
      <c r="Z59" t="s">
        <v>39</v>
      </c>
      <c r="AA59">
        <v>1</v>
      </c>
    </row>
    <row r="60" spans="1:27">
      <c r="A60" t="s">
        <v>188</v>
      </c>
      <c r="B60" t="s">
        <v>191</v>
      </c>
      <c r="C60" t="s">
        <v>41</v>
      </c>
      <c r="D60">
        <v>97990</v>
      </c>
      <c r="E60">
        <v>43</v>
      </c>
      <c r="F60" t="s">
        <v>169</v>
      </c>
      <c r="G60" t="s">
        <v>169</v>
      </c>
      <c r="H60" t="s">
        <v>170</v>
      </c>
      <c r="I60" t="s">
        <v>190</v>
      </c>
      <c r="K60">
        <v>10</v>
      </c>
      <c r="L60">
        <v>10</v>
      </c>
      <c r="P60">
        <v>16</v>
      </c>
      <c r="Q60">
        <v>512</v>
      </c>
      <c r="R60">
        <v>2196</v>
      </c>
      <c r="S60">
        <v>1464</v>
      </c>
      <c r="T60">
        <v>12</v>
      </c>
      <c r="U60" t="s">
        <v>172</v>
      </c>
      <c r="V60" t="s">
        <v>173</v>
      </c>
      <c r="W60" t="s">
        <v>174</v>
      </c>
      <c r="Y60" t="s">
        <v>48</v>
      </c>
      <c r="Z60" t="s">
        <v>39</v>
      </c>
      <c r="AA60">
        <v>1</v>
      </c>
    </row>
    <row r="61" spans="1:27">
      <c r="A61" t="s">
        <v>27</v>
      </c>
      <c r="B61" t="s">
        <v>192</v>
      </c>
      <c r="C61" t="s">
        <v>41</v>
      </c>
      <c r="D61">
        <v>64990</v>
      </c>
      <c r="E61">
        <v>55</v>
      </c>
      <c r="F61" t="s">
        <v>30</v>
      </c>
      <c r="G61" t="s">
        <v>42</v>
      </c>
      <c r="H61" t="s">
        <v>59</v>
      </c>
      <c r="I61" t="s">
        <v>162</v>
      </c>
      <c r="J61" t="s">
        <v>45</v>
      </c>
      <c r="K61">
        <v>10</v>
      </c>
      <c r="L61">
        <v>16</v>
      </c>
      <c r="M61">
        <v>6</v>
      </c>
      <c r="N61">
        <v>4</v>
      </c>
      <c r="P61">
        <v>16</v>
      </c>
      <c r="Q61">
        <v>512</v>
      </c>
      <c r="R61">
        <v>1920</v>
      </c>
      <c r="S61">
        <v>1080</v>
      </c>
      <c r="T61">
        <v>15</v>
      </c>
      <c r="U61" t="s">
        <v>30</v>
      </c>
      <c r="V61" t="s">
        <v>46</v>
      </c>
      <c r="W61" t="s">
        <v>47</v>
      </c>
      <c r="Y61" t="s">
        <v>48</v>
      </c>
      <c r="Z61" t="s">
        <v>39</v>
      </c>
      <c r="AA61">
        <v>1</v>
      </c>
    </row>
    <row r="62" spans="1:27">
      <c r="A62" t="s">
        <v>75</v>
      </c>
      <c r="B62" t="s">
        <v>193</v>
      </c>
      <c r="C62" t="s">
        <v>58</v>
      </c>
      <c r="D62">
        <v>225999</v>
      </c>
      <c r="E62">
        <v>86</v>
      </c>
      <c r="F62" t="s">
        <v>30</v>
      </c>
      <c r="G62" t="s">
        <v>31</v>
      </c>
      <c r="H62" t="s">
        <v>110</v>
      </c>
      <c r="I62" t="s">
        <v>194</v>
      </c>
      <c r="J62" t="s">
        <v>45</v>
      </c>
      <c r="K62">
        <v>16</v>
      </c>
      <c r="L62">
        <v>22</v>
      </c>
      <c r="M62">
        <v>6</v>
      </c>
      <c r="N62">
        <v>8</v>
      </c>
      <c r="O62">
        <v>2</v>
      </c>
      <c r="P62">
        <v>32</v>
      </c>
      <c r="Q62">
        <v>1024</v>
      </c>
      <c r="R62">
        <v>1920</v>
      </c>
      <c r="S62">
        <v>1200</v>
      </c>
      <c r="T62">
        <v>16</v>
      </c>
      <c r="U62" t="s">
        <v>35</v>
      </c>
      <c r="V62" t="s">
        <v>36</v>
      </c>
      <c r="W62" t="s">
        <v>195</v>
      </c>
      <c r="X62">
        <v>6</v>
      </c>
      <c r="Y62" t="s">
        <v>38</v>
      </c>
      <c r="Z62" t="s">
        <v>39</v>
      </c>
      <c r="AA62">
        <v>1</v>
      </c>
    </row>
    <row r="63" spans="1:27">
      <c r="A63" t="s">
        <v>81</v>
      </c>
      <c r="B63" t="s">
        <v>196</v>
      </c>
      <c r="C63" t="s">
        <v>29</v>
      </c>
      <c r="D63">
        <v>339990</v>
      </c>
      <c r="E63">
        <v>89</v>
      </c>
      <c r="F63" t="s">
        <v>51</v>
      </c>
      <c r="G63" t="s">
        <v>52</v>
      </c>
      <c r="H63" t="s">
        <v>176</v>
      </c>
      <c r="I63" t="s">
        <v>197</v>
      </c>
      <c r="J63" t="s">
        <v>34</v>
      </c>
      <c r="K63">
        <v>16</v>
      </c>
      <c r="L63">
        <v>32</v>
      </c>
      <c r="P63">
        <v>32</v>
      </c>
      <c r="Q63">
        <v>2048</v>
      </c>
      <c r="R63">
        <v>2560</v>
      </c>
      <c r="S63">
        <v>1600</v>
      </c>
      <c r="T63">
        <v>18</v>
      </c>
      <c r="U63" t="s">
        <v>35</v>
      </c>
      <c r="V63" t="s">
        <v>36</v>
      </c>
      <c r="W63" t="s">
        <v>114</v>
      </c>
      <c r="X63">
        <v>16</v>
      </c>
      <c r="Y63" t="s">
        <v>38</v>
      </c>
      <c r="Z63" t="s">
        <v>39</v>
      </c>
      <c r="AA63">
        <v>2</v>
      </c>
    </row>
    <row r="64" spans="1:27">
      <c r="A64" t="s">
        <v>27</v>
      </c>
      <c r="B64" t="s">
        <v>198</v>
      </c>
      <c r="C64" t="s">
        <v>199</v>
      </c>
      <c r="D64">
        <v>86999</v>
      </c>
      <c r="E64">
        <v>59</v>
      </c>
      <c r="F64" t="s">
        <v>30</v>
      </c>
      <c r="G64" t="s">
        <v>31</v>
      </c>
      <c r="H64" t="s">
        <v>123</v>
      </c>
      <c r="I64" t="s">
        <v>124</v>
      </c>
      <c r="J64" t="s">
        <v>45</v>
      </c>
      <c r="K64">
        <v>14</v>
      </c>
      <c r="L64">
        <v>18</v>
      </c>
      <c r="M64">
        <v>4</v>
      </c>
      <c r="N64">
        <v>8</v>
      </c>
      <c r="O64">
        <v>2</v>
      </c>
      <c r="P64">
        <v>16</v>
      </c>
      <c r="Q64">
        <v>512</v>
      </c>
      <c r="R64">
        <v>1920</v>
      </c>
      <c r="S64">
        <v>1200</v>
      </c>
      <c r="T64">
        <v>14</v>
      </c>
      <c r="U64" t="s">
        <v>30</v>
      </c>
      <c r="V64" t="s">
        <v>125</v>
      </c>
      <c r="W64" t="s">
        <v>126</v>
      </c>
      <c r="Y64" t="s">
        <v>48</v>
      </c>
      <c r="Z64" t="s">
        <v>39</v>
      </c>
      <c r="AA64">
        <v>1</v>
      </c>
    </row>
    <row r="65" spans="1:27">
      <c r="A65" t="s">
        <v>63</v>
      </c>
      <c r="B65" t="s">
        <v>200</v>
      </c>
      <c r="C65" t="s">
        <v>58</v>
      </c>
      <c r="D65">
        <v>82490</v>
      </c>
      <c r="E65">
        <v>53</v>
      </c>
      <c r="F65" t="s">
        <v>51</v>
      </c>
      <c r="G65" t="s">
        <v>52</v>
      </c>
      <c r="H65" t="s">
        <v>183</v>
      </c>
      <c r="I65">
        <v>340</v>
      </c>
      <c r="K65">
        <v>8</v>
      </c>
      <c r="L65">
        <v>16</v>
      </c>
      <c r="M65">
        <v>0</v>
      </c>
      <c r="N65">
        <v>8</v>
      </c>
      <c r="O65">
        <v>0</v>
      </c>
      <c r="P65">
        <v>16</v>
      </c>
      <c r="Q65">
        <v>512</v>
      </c>
      <c r="R65">
        <v>1920</v>
      </c>
      <c r="S65">
        <v>1200</v>
      </c>
      <c r="T65">
        <v>14</v>
      </c>
      <c r="U65" t="s">
        <v>51</v>
      </c>
      <c r="V65" t="s">
        <v>56</v>
      </c>
      <c r="W65" t="s">
        <v>56</v>
      </c>
      <c r="Y65" t="s">
        <v>48</v>
      </c>
      <c r="Z65" t="s">
        <v>39</v>
      </c>
      <c r="AA65">
        <v>1</v>
      </c>
    </row>
    <row r="66" spans="1:27">
      <c r="A66" t="s">
        <v>63</v>
      </c>
      <c r="B66" t="s">
        <v>201</v>
      </c>
      <c r="C66" t="s">
        <v>58</v>
      </c>
      <c r="D66">
        <v>68490</v>
      </c>
      <c r="E66">
        <v>50</v>
      </c>
      <c r="F66" t="s">
        <v>30</v>
      </c>
      <c r="G66" t="s">
        <v>42</v>
      </c>
      <c r="H66" t="s">
        <v>65</v>
      </c>
      <c r="I66" t="s">
        <v>202</v>
      </c>
      <c r="J66" t="s">
        <v>45</v>
      </c>
      <c r="K66">
        <v>8</v>
      </c>
      <c r="L66">
        <v>12</v>
      </c>
      <c r="M66">
        <v>4</v>
      </c>
      <c r="N66">
        <v>4</v>
      </c>
      <c r="P66">
        <v>16</v>
      </c>
      <c r="Q66">
        <v>512</v>
      </c>
      <c r="R66">
        <v>1920</v>
      </c>
      <c r="S66">
        <v>1200</v>
      </c>
      <c r="T66">
        <v>14</v>
      </c>
      <c r="U66" t="s">
        <v>30</v>
      </c>
      <c r="V66" t="s">
        <v>46</v>
      </c>
      <c r="W66" t="s">
        <v>47</v>
      </c>
      <c r="Y66" t="s">
        <v>48</v>
      </c>
      <c r="Z66" t="s">
        <v>39</v>
      </c>
      <c r="AA66">
        <v>1</v>
      </c>
    </row>
    <row r="67" spans="1:27">
      <c r="A67" t="s">
        <v>63</v>
      </c>
      <c r="B67" t="s">
        <v>203</v>
      </c>
      <c r="C67" t="s">
        <v>199</v>
      </c>
      <c r="D67">
        <v>94990</v>
      </c>
      <c r="E67">
        <v>52</v>
      </c>
      <c r="F67" t="s">
        <v>51</v>
      </c>
      <c r="G67" t="s">
        <v>52</v>
      </c>
      <c r="H67" t="s">
        <v>204</v>
      </c>
      <c r="I67">
        <v>350</v>
      </c>
      <c r="K67">
        <v>8</v>
      </c>
      <c r="L67">
        <v>16</v>
      </c>
      <c r="P67">
        <v>16</v>
      </c>
      <c r="Q67">
        <v>1024</v>
      </c>
      <c r="R67">
        <v>1920</v>
      </c>
      <c r="S67">
        <v>1200</v>
      </c>
      <c r="T67">
        <v>14</v>
      </c>
      <c r="U67" t="s">
        <v>51</v>
      </c>
      <c r="V67" t="s">
        <v>56</v>
      </c>
      <c r="W67" t="s">
        <v>56</v>
      </c>
      <c r="Y67" t="s">
        <v>48</v>
      </c>
      <c r="Z67" t="s">
        <v>39</v>
      </c>
      <c r="AA67">
        <v>1</v>
      </c>
    </row>
    <row r="68" spans="1:27">
      <c r="A68" t="s">
        <v>63</v>
      </c>
      <c r="B68" t="s">
        <v>205</v>
      </c>
      <c r="C68" t="s">
        <v>58</v>
      </c>
      <c r="D68">
        <v>77484</v>
      </c>
      <c r="E68">
        <v>52</v>
      </c>
      <c r="F68" t="s">
        <v>30</v>
      </c>
      <c r="G68" t="s">
        <v>42</v>
      </c>
      <c r="H68" t="s">
        <v>98</v>
      </c>
      <c r="I68" t="s">
        <v>99</v>
      </c>
      <c r="J68" t="s">
        <v>45</v>
      </c>
      <c r="K68">
        <v>10</v>
      </c>
      <c r="L68">
        <v>16</v>
      </c>
      <c r="M68">
        <v>6</v>
      </c>
      <c r="N68">
        <v>4</v>
      </c>
      <c r="P68">
        <v>16</v>
      </c>
      <c r="Q68">
        <v>512</v>
      </c>
      <c r="R68">
        <v>1920</v>
      </c>
      <c r="S68">
        <v>1200</v>
      </c>
      <c r="T68">
        <v>14</v>
      </c>
      <c r="U68" t="s">
        <v>30</v>
      </c>
      <c r="V68" t="s">
        <v>46</v>
      </c>
      <c r="W68" t="s">
        <v>47</v>
      </c>
      <c r="Y68" t="s">
        <v>48</v>
      </c>
      <c r="Z68" t="s">
        <v>39</v>
      </c>
      <c r="AA68">
        <v>1</v>
      </c>
    </row>
    <row r="69" spans="1:27">
      <c r="A69" t="s">
        <v>71</v>
      </c>
      <c r="B69" t="s">
        <v>206</v>
      </c>
      <c r="C69" t="s">
        <v>29</v>
      </c>
      <c r="D69">
        <v>71990</v>
      </c>
      <c r="E69">
        <v>53</v>
      </c>
      <c r="F69" t="s">
        <v>30</v>
      </c>
      <c r="G69" t="s">
        <v>42</v>
      </c>
      <c r="H69" t="s">
        <v>65</v>
      </c>
      <c r="I69" t="s">
        <v>202</v>
      </c>
      <c r="J69" t="s">
        <v>45</v>
      </c>
      <c r="K69">
        <v>8</v>
      </c>
      <c r="L69">
        <v>12</v>
      </c>
      <c r="M69">
        <v>4</v>
      </c>
      <c r="N69">
        <v>4</v>
      </c>
      <c r="P69">
        <v>16</v>
      </c>
      <c r="Q69">
        <v>512</v>
      </c>
      <c r="R69">
        <v>1920</v>
      </c>
      <c r="S69">
        <v>1080</v>
      </c>
      <c r="T69">
        <v>15</v>
      </c>
      <c r="U69" t="s">
        <v>35</v>
      </c>
      <c r="V69" t="s">
        <v>36</v>
      </c>
      <c r="W69" t="s">
        <v>80</v>
      </c>
      <c r="X69">
        <v>6</v>
      </c>
      <c r="Y69" t="s">
        <v>38</v>
      </c>
      <c r="Z69" t="s">
        <v>39</v>
      </c>
      <c r="AA69">
        <v>1</v>
      </c>
    </row>
    <row r="70" spans="1:27">
      <c r="A70" t="s">
        <v>75</v>
      </c>
      <c r="B70" t="s">
        <v>207</v>
      </c>
      <c r="C70" t="s">
        <v>29</v>
      </c>
      <c r="D70">
        <v>69990</v>
      </c>
      <c r="E70">
        <v>57</v>
      </c>
      <c r="F70" t="s">
        <v>30</v>
      </c>
      <c r="G70" t="s">
        <v>42</v>
      </c>
      <c r="H70" t="s">
        <v>43</v>
      </c>
      <c r="I70" t="s">
        <v>44</v>
      </c>
      <c r="J70" t="s">
        <v>45</v>
      </c>
      <c r="K70">
        <v>8</v>
      </c>
      <c r="L70">
        <v>12</v>
      </c>
      <c r="M70">
        <v>4</v>
      </c>
      <c r="N70">
        <v>4</v>
      </c>
      <c r="P70">
        <v>16</v>
      </c>
      <c r="Q70">
        <v>512</v>
      </c>
      <c r="R70">
        <v>1920</v>
      </c>
      <c r="S70">
        <v>1080</v>
      </c>
      <c r="T70">
        <v>15</v>
      </c>
      <c r="U70" t="s">
        <v>35</v>
      </c>
      <c r="V70" t="s">
        <v>36</v>
      </c>
      <c r="W70" t="s">
        <v>78</v>
      </c>
      <c r="X70">
        <v>6</v>
      </c>
      <c r="Y70" t="s">
        <v>38</v>
      </c>
      <c r="Z70" t="s">
        <v>39</v>
      </c>
      <c r="AA70">
        <v>1</v>
      </c>
    </row>
    <row r="71" spans="1:27">
      <c r="A71" t="s">
        <v>75</v>
      </c>
      <c r="B71" t="s">
        <v>208</v>
      </c>
      <c r="C71" t="s">
        <v>29</v>
      </c>
      <c r="D71">
        <v>76990</v>
      </c>
      <c r="E71">
        <v>59</v>
      </c>
      <c r="F71" t="s">
        <v>30</v>
      </c>
      <c r="G71" t="s">
        <v>42</v>
      </c>
      <c r="H71" t="s">
        <v>43</v>
      </c>
      <c r="I71" t="s">
        <v>44</v>
      </c>
      <c r="J71" t="s">
        <v>45</v>
      </c>
      <c r="K71">
        <v>8</v>
      </c>
      <c r="L71">
        <v>12</v>
      </c>
      <c r="M71">
        <v>4</v>
      </c>
      <c r="N71">
        <v>4</v>
      </c>
      <c r="P71">
        <v>16</v>
      </c>
      <c r="Q71">
        <v>512</v>
      </c>
      <c r="R71">
        <v>1920</v>
      </c>
      <c r="S71">
        <v>1080</v>
      </c>
      <c r="T71">
        <v>15</v>
      </c>
      <c r="U71" t="s">
        <v>35</v>
      </c>
      <c r="V71" t="s">
        <v>36</v>
      </c>
      <c r="W71" t="s">
        <v>80</v>
      </c>
      <c r="X71">
        <v>6</v>
      </c>
      <c r="Y71" t="s">
        <v>38</v>
      </c>
      <c r="Z71" t="s">
        <v>39</v>
      </c>
      <c r="AA71">
        <v>1</v>
      </c>
    </row>
    <row r="72" spans="1:27">
      <c r="A72" t="s">
        <v>27</v>
      </c>
      <c r="B72" t="s">
        <v>209</v>
      </c>
      <c r="C72" t="s">
        <v>199</v>
      </c>
      <c r="D72">
        <v>109800</v>
      </c>
      <c r="E72">
        <v>55</v>
      </c>
      <c r="F72" t="s">
        <v>51</v>
      </c>
      <c r="G72" t="s">
        <v>52</v>
      </c>
      <c r="H72" t="s">
        <v>204</v>
      </c>
      <c r="I72">
        <v>350</v>
      </c>
      <c r="K72">
        <v>8</v>
      </c>
      <c r="L72">
        <v>16</v>
      </c>
      <c r="P72">
        <v>32</v>
      </c>
      <c r="Q72">
        <v>1024</v>
      </c>
      <c r="R72">
        <v>1920</v>
      </c>
      <c r="S72">
        <v>1200</v>
      </c>
      <c r="T72">
        <v>14</v>
      </c>
      <c r="U72" t="s">
        <v>51</v>
      </c>
      <c r="V72" t="s">
        <v>56</v>
      </c>
      <c r="W72" t="s">
        <v>56</v>
      </c>
      <c r="Y72" t="s">
        <v>48</v>
      </c>
      <c r="Z72" t="s">
        <v>39</v>
      </c>
      <c r="AA72">
        <v>1</v>
      </c>
    </row>
    <row r="73" spans="1:27">
      <c r="A73" t="s">
        <v>63</v>
      </c>
      <c r="B73" t="s">
        <v>210</v>
      </c>
      <c r="C73" t="s">
        <v>58</v>
      </c>
      <c r="D73">
        <v>54499</v>
      </c>
      <c r="E73">
        <v>48</v>
      </c>
      <c r="F73" t="s">
        <v>30</v>
      </c>
      <c r="G73" t="s">
        <v>42</v>
      </c>
      <c r="H73" t="s">
        <v>43</v>
      </c>
      <c r="I73" t="s">
        <v>150</v>
      </c>
      <c r="J73" t="s">
        <v>55</v>
      </c>
      <c r="K73">
        <v>10</v>
      </c>
      <c r="L73">
        <v>12</v>
      </c>
      <c r="M73">
        <v>2</v>
      </c>
      <c r="N73">
        <v>8</v>
      </c>
      <c r="P73">
        <v>16</v>
      </c>
      <c r="Q73">
        <v>512</v>
      </c>
      <c r="R73">
        <v>1920</v>
      </c>
      <c r="S73">
        <v>1080</v>
      </c>
      <c r="T73">
        <v>15</v>
      </c>
      <c r="U73" t="s">
        <v>30</v>
      </c>
      <c r="V73" t="s">
        <v>46</v>
      </c>
      <c r="W73" t="s">
        <v>47</v>
      </c>
      <c r="Y73" t="s">
        <v>48</v>
      </c>
      <c r="Z73" t="s">
        <v>39</v>
      </c>
      <c r="AA73">
        <v>1</v>
      </c>
    </row>
    <row r="74" spans="1:27">
      <c r="A74" t="s">
        <v>71</v>
      </c>
      <c r="B74" t="s">
        <v>211</v>
      </c>
      <c r="C74" t="s">
        <v>58</v>
      </c>
      <c r="D74">
        <v>50990</v>
      </c>
      <c r="E74">
        <v>53</v>
      </c>
      <c r="F74" t="s">
        <v>30</v>
      </c>
      <c r="G74" t="s">
        <v>42</v>
      </c>
      <c r="H74" t="s">
        <v>43</v>
      </c>
      <c r="I74" t="s">
        <v>44</v>
      </c>
      <c r="J74" t="s">
        <v>45</v>
      </c>
      <c r="K74">
        <v>8</v>
      </c>
      <c r="L74">
        <v>12</v>
      </c>
      <c r="M74">
        <v>4</v>
      </c>
      <c r="N74">
        <v>4</v>
      </c>
      <c r="P74">
        <v>16</v>
      </c>
      <c r="Q74">
        <v>512</v>
      </c>
      <c r="R74">
        <v>1920</v>
      </c>
      <c r="S74">
        <v>1080</v>
      </c>
      <c r="T74">
        <v>15</v>
      </c>
      <c r="U74" t="s">
        <v>30</v>
      </c>
      <c r="V74" t="s">
        <v>46</v>
      </c>
      <c r="W74" t="s">
        <v>47</v>
      </c>
      <c r="Y74" t="s">
        <v>48</v>
      </c>
      <c r="Z74" t="s">
        <v>39</v>
      </c>
      <c r="AA74">
        <v>1</v>
      </c>
    </row>
    <row r="75" spans="1:27">
      <c r="A75" t="s">
        <v>27</v>
      </c>
      <c r="B75" t="s">
        <v>212</v>
      </c>
      <c r="C75" t="s">
        <v>41</v>
      </c>
      <c r="D75">
        <v>61590</v>
      </c>
      <c r="E75">
        <v>39</v>
      </c>
      <c r="F75" t="s">
        <v>169</v>
      </c>
      <c r="G75" t="s">
        <v>169</v>
      </c>
      <c r="H75" t="s">
        <v>170</v>
      </c>
      <c r="I75" t="s">
        <v>171</v>
      </c>
      <c r="K75">
        <v>10</v>
      </c>
      <c r="L75">
        <v>10</v>
      </c>
      <c r="P75">
        <v>16</v>
      </c>
      <c r="Q75">
        <v>512</v>
      </c>
      <c r="R75">
        <v>1920</v>
      </c>
      <c r="S75">
        <v>1200</v>
      </c>
      <c r="T75">
        <v>15</v>
      </c>
      <c r="U75" t="s">
        <v>172</v>
      </c>
      <c r="V75" t="s">
        <v>173</v>
      </c>
      <c r="W75" t="s">
        <v>174</v>
      </c>
      <c r="Y75" t="s">
        <v>48</v>
      </c>
      <c r="Z75" t="s">
        <v>39</v>
      </c>
      <c r="AA75">
        <v>1</v>
      </c>
    </row>
    <row r="76" spans="1:27">
      <c r="A76" t="s">
        <v>81</v>
      </c>
      <c r="B76" t="s">
        <v>213</v>
      </c>
      <c r="C76" t="s">
        <v>29</v>
      </c>
      <c r="D76">
        <v>90990</v>
      </c>
      <c r="E76">
        <v>63</v>
      </c>
      <c r="F76" t="s">
        <v>30</v>
      </c>
      <c r="G76" t="s">
        <v>42</v>
      </c>
      <c r="H76" t="s">
        <v>59</v>
      </c>
      <c r="I76" t="s">
        <v>162</v>
      </c>
      <c r="J76" t="s">
        <v>45</v>
      </c>
      <c r="K76">
        <v>10</v>
      </c>
      <c r="L76">
        <v>16</v>
      </c>
      <c r="M76">
        <v>6</v>
      </c>
      <c r="N76">
        <v>4</v>
      </c>
      <c r="P76">
        <v>16</v>
      </c>
      <c r="Q76">
        <v>1024</v>
      </c>
      <c r="R76">
        <v>1920</v>
      </c>
      <c r="S76">
        <v>1080</v>
      </c>
      <c r="T76">
        <v>15</v>
      </c>
      <c r="U76" t="s">
        <v>35</v>
      </c>
      <c r="V76" t="s">
        <v>36</v>
      </c>
      <c r="W76" t="s">
        <v>80</v>
      </c>
      <c r="X76">
        <v>6</v>
      </c>
      <c r="Y76" t="s">
        <v>38</v>
      </c>
      <c r="Z76" t="s">
        <v>39</v>
      </c>
      <c r="AA76">
        <v>2</v>
      </c>
    </row>
    <row r="77" spans="1:27">
      <c r="A77" t="s">
        <v>27</v>
      </c>
      <c r="B77" t="s">
        <v>214</v>
      </c>
      <c r="C77" t="s">
        <v>29</v>
      </c>
      <c r="D77">
        <v>89990</v>
      </c>
      <c r="E77">
        <v>66</v>
      </c>
      <c r="F77" t="s">
        <v>30</v>
      </c>
      <c r="G77" t="s">
        <v>42</v>
      </c>
      <c r="H77" t="s">
        <v>43</v>
      </c>
      <c r="I77" t="s">
        <v>180</v>
      </c>
      <c r="J77" t="s">
        <v>34</v>
      </c>
      <c r="K77">
        <v>10</v>
      </c>
      <c r="L77">
        <v>16</v>
      </c>
      <c r="M77">
        <v>6</v>
      </c>
      <c r="N77">
        <v>4</v>
      </c>
      <c r="P77">
        <v>16</v>
      </c>
      <c r="Q77">
        <v>512</v>
      </c>
      <c r="R77">
        <v>1920</v>
      </c>
      <c r="S77">
        <v>1080</v>
      </c>
      <c r="T77">
        <v>15</v>
      </c>
      <c r="U77" t="s">
        <v>35</v>
      </c>
      <c r="V77" t="s">
        <v>36</v>
      </c>
      <c r="W77" t="s">
        <v>80</v>
      </c>
      <c r="X77">
        <v>6</v>
      </c>
      <c r="Y77" t="s">
        <v>38</v>
      </c>
      <c r="Z77" t="s">
        <v>39</v>
      </c>
      <c r="AA77">
        <v>1</v>
      </c>
    </row>
    <row r="78" spans="1:27">
      <c r="A78" t="s">
        <v>63</v>
      </c>
      <c r="B78" t="s">
        <v>215</v>
      </c>
      <c r="C78" t="s">
        <v>58</v>
      </c>
      <c r="D78">
        <v>71150</v>
      </c>
      <c r="E78">
        <v>50</v>
      </c>
      <c r="F78" t="s">
        <v>30</v>
      </c>
      <c r="G78" t="s">
        <v>42</v>
      </c>
      <c r="H78" t="s">
        <v>59</v>
      </c>
      <c r="I78" t="s">
        <v>144</v>
      </c>
      <c r="J78" t="s">
        <v>55</v>
      </c>
      <c r="K78">
        <v>10</v>
      </c>
      <c r="L78">
        <v>12</v>
      </c>
      <c r="M78">
        <v>2</v>
      </c>
      <c r="N78">
        <v>8</v>
      </c>
      <c r="P78">
        <v>16</v>
      </c>
      <c r="Q78">
        <v>512</v>
      </c>
      <c r="R78">
        <v>1920</v>
      </c>
      <c r="S78">
        <v>1080</v>
      </c>
      <c r="T78">
        <v>15</v>
      </c>
      <c r="U78" t="s">
        <v>30</v>
      </c>
      <c r="V78" t="s">
        <v>46</v>
      </c>
      <c r="W78" t="s">
        <v>47</v>
      </c>
      <c r="Y78" t="s">
        <v>48</v>
      </c>
      <c r="Z78" t="s">
        <v>39</v>
      </c>
      <c r="AA78">
        <v>1</v>
      </c>
    </row>
    <row r="79" spans="1:27">
      <c r="A79" t="s">
        <v>75</v>
      </c>
      <c r="B79" t="s">
        <v>216</v>
      </c>
      <c r="C79" t="s">
        <v>58</v>
      </c>
      <c r="D79">
        <v>40999</v>
      </c>
      <c r="E79">
        <v>53</v>
      </c>
      <c r="F79" t="s">
        <v>51</v>
      </c>
      <c r="G79" t="s">
        <v>52</v>
      </c>
      <c r="H79" t="s">
        <v>73</v>
      </c>
      <c r="I79" t="s">
        <v>83</v>
      </c>
      <c r="J79" t="s">
        <v>55</v>
      </c>
      <c r="K79">
        <v>6</v>
      </c>
      <c r="L79">
        <v>12</v>
      </c>
      <c r="P79">
        <v>16</v>
      </c>
      <c r="Q79">
        <v>512</v>
      </c>
      <c r="R79">
        <v>1920</v>
      </c>
      <c r="S79">
        <v>1080</v>
      </c>
      <c r="T79">
        <v>15</v>
      </c>
      <c r="U79" t="s">
        <v>51</v>
      </c>
      <c r="V79" t="s">
        <v>56</v>
      </c>
      <c r="W79" t="s">
        <v>56</v>
      </c>
      <c r="Y79" t="s">
        <v>48</v>
      </c>
      <c r="Z79" t="s">
        <v>39</v>
      </c>
      <c r="AA79">
        <v>1</v>
      </c>
    </row>
    <row r="80" spans="1:27">
      <c r="A80" t="s">
        <v>49</v>
      </c>
      <c r="B80" t="s">
        <v>217</v>
      </c>
      <c r="C80" t="s">
        <v>41</v>
      </c>
      <c r="D80">
        <v>51990</v>
      </c>
      <c r="E80">
        <v>44</v>
      </c>
      <c r="F80" t="s">
        <v>30</v>
      </c>
      <c r="G80" t="s">
        <v>42</v>
      </c>
      <c r="H80" t="s">
        <v>65</v>
      </c>
      <c r="I80" t="s">
        <v>66</v>
      </c>
      <c r="J80" t="s">
        <v>55</v>
      </c>
      <c r="K80">
        <v>10</v>
      </c>
      <c r="L80">
        <v>12</v>
      </c>
      <c r="M80">
        <v>2</v>
      </c>
      <c r="N80">
        <v>8</v>
      </c>
      <c r="P80">
        <v>16</v>
      </c>
      <c r="Q80">
        <v>512</v>
      </c>
      <c r="R80">
        <v>1920</v>
      </c>
      <c r="S80">
        <v>1080</v>
      </c>
      <c r="T80">
        <v>15</v>
      </c>
      <c r="U80" t="s">
        <v>30</v>
      </c>
      <c r="V80" t="s">
        <v>88</v>
      </c>
      <c r="W80" t="s">
        <v>88</v>
      </c>
      <c r="Y80" t="s">
        <v>48</v>
      </c>
      <c r="Z80" t="s">
        <v>39</v>
      </c>
      <c r="AA80">
        <v>1</v>
      </c>
    </row>
    <row r="81" spans="1:27">
      <c r="A81" t="s">
        <v>27</v>
      </c>
      <c r="B81" t="s">
        <v>218</v>
      </c>
      <c r="C81" t="s">
        <v>41</v>
      </c>
      <c r="D81">
        <v>64990</v>
      </c>
      <c r="E81">
        <v>53</v>
      </c>
      <c r="F81" t="s">
        <v>30</v>
      </c>
      <c r="G81" t="s">
        <v>42</v>
      </c>
      <c r="H81" t="s">
        <v>59</v>
      </c>
      <c r="I81" t="s">
        <v>162</v>
      </c>
      <c r="J81" t="s">
        <v>45</v>
      </c>
      <c r="K81">
        <v>10</v>
      </c>
      <c r="L81">
        <v>16</v>
      </c>
      <c r="M81">
        <v>6</v>
      </c>
      <c r="N81">
        <v>4</v>
      </c>
      <c r="P81">
        <v>16</v>
      </c>
      <c r="Q81">
        <v>512</v>
      </c>
      <c r="R81">
        <v>1920</v>
      </c>
      <c r="S81">
        <v>1200</v>
      </c>
      <c r="T81">
        <v>15</v>
      </c>
      <c r="U81" t="s">
        <v>30</v>
      </c>
      <c r="V81" t="s">
        <v>46</v>
      </c>
      <c r="W81" t="s">
        <v>47</v>
      </c>
      <c r="Y81" t="s">
        <v>48</v>
      </c>
      <c r="Z81" t="s">
        <v>39</v>
      </c>
      <c r="AA81">
        <v>1</v>
      </c>
    </row>
    <row r="82" spans="1:27">
      <c r="A82" t="s">
        <v>27</v>
      </c>
      <c r="B82" t="s">
        <v>219</v>
      </c>
      <c r="C82" t="s">
        <v>29</v>
      </c>
      <c r="D82">
        <v>76990</v>
      </c>
      <c r="E82">
        <v>61</v>
      </c>
      <c r="F82" t="s">
        <v>30</v>
      </c>
      <c r="G82" t="s">
        <v>42</v>
      </c>
      <c r="H82" t="s">
        <v>43</v>
      </c>
      <c r="I82" t="s">
        <v>180</v>
      </c>
      <c r="J82" t="s">
        <v>34</v>
      </c>
      <c r="K82">
        <v>10</v>
      </c>
      <c r="L82">
        <v>16</v>
      </c>
      <c r="M82">
        <v>6</v>
      </c>
      <c r="N82">
        <v>4</v>
      </c>
      <c r="P82">
        <v>24</v>
      </c>
      <c r="Q82">
        <v>512</v>
      </c>
      <c r="R82">
        <v>1920</v>
      </c>
      <c r="S82">
        <v>1080</v>
      </c>
      <c r="T82">
        <v>15</v>
      </c>
      <c r="U82" t="s">
        <v>35</v>
      </c>
      <c r="V82" t="s">
        <v>36</v>
      </c>
      <c r="W82" t="s">
        <v>220</v>
      </c>
      <c r="X82">
        <v>4</v>
      </c>
      <c r="Y82" t="s">
        <v>38</v>
      </c>
      <c r="Z82" t="s">
        <v>39</v>
      </c>
      <c r="AA82">
        <v>1</v>
      </c>
    </row>
    <row r="83" spans="1:27">
      <c r="A83" t="s">
        <v>75</v>
      </c>
      <c r="B83" t="s">
        <v>221</v>
      </c>
      <c r="C83" t="s">
        <v>58</v>
      </c>
      <c r="D83">
        <v>201600</v>
      </c>
      <c r="E83">
        <v>75</v>
      </c>
      <c r="F83" t="s">
        <v>30</v>
      </c>
      <c r="G83" t="s">
        <v>42</v>
      </c>
      <c r="H83" t="s">
        <v>59</v>
      </c>
      <c r="I83" t="s">
        <v>222</v>
      </c>
      <c r="J83" t="s">
        <v>34</v>
      </c>
      <c r="K83">
        <v>20</v>
      </c>
      <c r="L83">
        <v>28</v>
      </c>
      <c r="M83">
        <v>8</v>
      </c>
      <c r="N83">
        <v>12</v>
      </c>
      <c r="P83">
        <v>32</v>
      </c>
      <c r="Q83">
        <v>512</v>
      </c>
      <c r="R83">
        <v>3840</v>
      </c>
      <c r="S83">
        <v>2400</v>
      </c>
      <c r="T83">
        <v>16</v>
      </c>
      <c r="U83" t="s">
        <v>35</v>
      </c>
      <c r="V83" t="s">
        <v>36</v>
      </c>
      <c r="W83" t="s">
        <v>223</v>
      </c>
      <c r="X83">
        <v>6</v>
      </c>
      <c r="Y83" t="s">
        <v>38</v>
      </c>
      <c r="Z83" t="s">
        <v>39</v>
      </c>
      <c r="AA83">
        <v>1</v>
      </c>
    </row>
    <row r="84" spans="1:27">
      <c r="A84" t="s">
        <v>27</v>
      </c>
      <c r="B84" t="s">
        <v>224</v>
      </c>
      <c r="C84" t="s">
        <v>97</v>
      </c>
      <c r="D84">
        <v>42490</v>
      </c>
      <c r="E84">
        <v>60</v>
      </c>
      <c r="F84" t="s">
        <v>51</v>
      </c>
      <c r="G84" t="s">
        <v>52</v>
      </c>
      <c r="H84" t="s">
        <v>73</v>
      </c>
      <c r="I84" t="s">
        <v>74</v>
      </c>
      <c r="J84" t="s">
        <v>55</v>
      </c>
      <c r="K84">
        <v>6</v>
      </c>
      <c r="L84">
        <v>12</v>
      </c>
      <c r="P84">
        <v>8</v>
      </c>
      <c r="Q84">
        <v>512</v>
      </c>
      <c r="R84">
        <v>1920</v>
      </c>
      <c r="S84">
        <v>1200</v>
      </c>
      <c r="T84">
        <v>16</v>
      </c>
      <c r="U84" t="s">
        <v>51</v>
      </c>
      <c r="V84" t="s">
        <v>56</v>
      </c>
      <c r="W84" t="s">
        <v>56</v>
      </c>
      <c r="Y84" t="s">
        <v>48</v>
      </c>
      <c r="Z84" t="s">
        <v>39</v>
      </c>
      <c r="AA84">
        <v>1</v>
      </c>
    </row>
    <row r="85" spans="1:27">
      <c r="A85" t="s">
        <v>63</v>
      </c>
      <c r="B85" t="s">
        <v>225</v>
      </c>
      <c r="C85" t="s">
        <v>97</v>
      </c>
      <c r="D85">
        <v>38790</v>
      </c>
      <c r="E85">
        <v>52</v>
      </c>
      <c r="F85" t="s">
        <v>30</v>
      </c>
      <c r="G85" t="s">
        <v>42</v>
      </c>
      <c r="H85" t="s">
        <v>68</v>
      </c>
      <c r="I85" t="s">
        <v>226</v>
      </c>
      <c r="J85" t="s">
        <v>55</v>
      </c>
      <c r="K85">
        <v>5</v>
      </c>
      <c r="L85">
        <v>6</v>
      </c>
      <c r="M85">
        <v>1</v>
      </c>
      <c r="N85">
        <v>4</v>
      </c>
      <c r="P85">
        <v>16</v>
      </c>
      <c r="Q85">
        <v>512</v>
      </c>
      <c r="R85">
        <v>1920</v>
      </c>
      <c r="S85">
        <v>1080</v>
      </c>
      <c r="T85">
        <v>15</v>
      </c>
      <c r="U85" t="s">
        <v>30</v>
      </c>
      <c r="V85" t="s">
        <v>88</v>
      </c>
      <c r="W85" t="s">
        <v>88</v>
      </c>
      <c r="Y85" t="s">
        <v>48</v>
      </c>
      <c r="Z85" t="s">
        <v>39</v>
      </c>
      <c r="AA85">
        <v>1</v>
      </c>
    </row>
    <row r="86" spans="1:27">
      <c r="A86" t="s">
        <v>81</v>
      </c>
      <c r="B86" t="s">
        <v>227</v>
      </c>
      <c r="C86" t="s">
        <v>29</v>
      </c>
      <c r="D86">
        <v>122990</v>
      </c>
      <c r="E86">
        <v>65</v>
      </c>
      <c r="F86" t="s">
        <v>30</v>
      </c>
      <c r="G86" t="s">
        <v>42</v>
      </c>
      <c r="H86" t="s">
        <v>98</v>
      </c>
      <c r="I86" t="s">
        <v>99</v>
      </c>
      <c r="J86" t="s">
        <v>45</v>
      </c>
      <c r="K86">
        <v>10</v>
      </c>
      <c r="L86">
        <v>16</v>
      </c>
      <c r="M86">
        <v>6</v>
      </c>
      <c r="N86">
        <v>4</v>
      </c>
      <c r="P86">
        <v>16</v>
      </c>
      <c r="Q86">
        <v>1024</v>
      </c>
      <c r="R86">
        <v>1920</v>
      </c>
      <c r="S86">
        <v>1080</v>
      </c>
      <c r="T86">
        <v>15</v>
      </c>
      <c r="U86" t="s">
        <v>35</v>
      </c>
      <c r="V86" t="s">
        <v>36</v>
      </c>
      <c r="W86" t="s">
        <v>37</v>
      </c>
      <c r="X86">
        <v>8</v>
      </c>
      <c r="Y86" t="s">
        <v>38</v>
      </c>
      <c r="Z86" t="s">
        <v>39</v>
      </c>
      <c r="AA86">
        <v>2</v>
      </c>
    </row>
    <row r="87" spans="1:27">
      <c r="A87" t="s">
        <v>71</v>
      </c>
      <c r="B87" t="s">
        <v>228</v>
      </c>
      <c r="C87" t="s">
        <v>58</v>
      </c>
      <c r="D87">
        <v>40090</v>
      </c>
      <c r="E87">
        <v>53</v>
      </c>
      <c r="F87" t="s">
        <v>30</v>
      </c>
      <c r="G87" t="s">
        <v>42</v>
      </c>
      <c r="H87" t="s">
        <v>43</v>
      </c>
      <c r="I87" t="s">
        <v>150</v>
      </c>
      <c r="J87" t="s">
        <v>55</v>
      </c>
      <c r="K87">
        <v>10</v>
      </c>
      <c r="L87">
        <v>12</v>
      </c>
      <c r="M87">
        <v>2</v>
      </c>
      <c r="N87">
        <v>8</v>
      </c>
      <c r="P87">
        <v>16</v>
      </c>
      <c r="Q87">
        <v>512</v>
      </c>
      <c r="R87">
        <v>1920</v>
      </c>
      <c r="S87">
        <v>1080</v>
      </c>
      <c r="T87">
        <v>14</v>
      </c>
      <c r="U87" t="s">
        <v>30</v>
      </c>
      <c r="V87" t="s">
        <v>61</v>
      </c>
      <c r="W87" t="s">
        <v>62</v>
      </c>
      <c r="Y87" t="s">
        <v>48</v>
      </c>
      <c r="Z87" t="s">
        <v>39</v>
      </c>
      <c r="AA87">
        <v>1</v>
      </c>
    </row>
    <row r="88" spans="1:27">
      <c r="A88" t="s">
        <v>75</v>
      </c>
      <c r="B88" t="s">
        <v>229</v>
      </c>
      <c r="C88" t="s">
        <v>58</v>
      </c>
      <c r="D88">
        <v>36899</v>
      </c>
      <c r="E88">
        <v>54</v>
      </c>
      <c r="F88" t="s">
        <v>51</v>
      </c>
      <c r="G88" t="s">
        <v>52</v>
      </c>
      <c r="H88" t="s">
        <v>73</v>
      </c>
      <c r="I88" t="s">
        <v>83</v>
      </c>
      <c r="J88" t="s">
        <v>55</v>
      </c>
      <c r="K88">
        <v>6</v>
      </c>
      <c r="L88">
        <v>12</v>
      </c>
      <c r="P88">
        <v>8</v>
      </c>
      <c r="Q88">
        <v>512</v>
      </c>
      <c r="R88">
        <v>1920</v>
      </c>
      <c r="S88">
        <v>1080</v>
      </c>
      <c r="T88">
        <v>15</v>
      </c>
      <c r="U88" t="s">
        <v>51</v>
      </c>
      <c r="V88" t="s">
        <v>56</v>
      </c>
      <c r="W88" t="s">
        <v>56</v>
      </c>
      <c r="Y88" t="s">
        <v>48</v>
      </c>
      <c r="Z88" t="s">
        <v>39</v>
      </c>
      <c r="AA88">
        <v>1</v>
      </c>
    </row>
    <row r="89" spans="1:27">
      <c r="A89" t="s">
        <v>75</v>
      </c>
      <c r="B89" t="s">
        <v>230</v>
      </c>
      <c r="C89" t="s">
        <v>97</v>
      </c>
      <c r="D89">
        <v>49990</v>
      </c>
      <c r="E89">
        <v>42</v>
      </c>
      <c r="F89" t="s">
        <v>30</v>
      </c>
      <c r="G89" t="s">
        <v>42</v>
      </c>
      <c r="H89" t="s">
        <v>43</v>
      </c>
      <c r="I89" t="s">
        <v>150</v>
      </c>
      <c r="J89" t="s">
        <v>55</v>
      </c>
      <c r="K89">
        <v>10</v>
      </c>
      <c r="L89">
        <v>12</v>
      </c>
      <c r="M89">
        <v>2</v>
      </c>
      <c r="N89">
        <v>8</v>
      </c>
      <c r="P89">
        <v>8</v>
      </c>
      <c r="Q89">
        <v>512</v>
      </c>
      <c r="R89">
        <v>1366</v>
      </c>
      <c r="S89">
        <v>768</v>
      </c>
      <c r="T89">
        <v>14</v>
      </c>
      <c r="U89" t="s">
        <v>30</v>
      </c>
      <c r="V89" t="s">
        <v>46</v>
      </c>
      <c r="W89" t="s">
        <v>47</v>
      </c>
      <c r="Y89" t="s">
        <v>48</v>
      </c>
      <c r="Z89" t="s">
        <v>39</v>
      </c>
      <c r="AA89">
        <v>1</v>
      </c>
    </row>
    <row r="90" spans="1:27">
      <c r="A90" t="s">
        <v>27</v>
      </c>
      <c r="B90" t="s">
        <v>231</v>
      </c>
      <c r="C90" t="s">
        <v>29</v>
      </c>
      <c r="D90">
        <v>122114</v>
      </c>
      <c r="E90">
        <v>71</v>
      </c>
      <c r="F90" t="s">
        <v>30</v>
      </c>
      <c r="G90" t="s">
        <v>42</v>
      </c>
      <c r="H90" t="s">
        <v>59</v>
      </c>
      <c r="I90" t="s">
        <v>232</v>
      </c>
      <c r="J90" t="s">
        <v>34</v>
      </c>
      <c r="K90">
        <v>16</v>
      </c>
      <c r="L90">
        <v>24</v>
      </c>
      <c r="M90">
        <v>8</v>
      </c>
      <c r="N90">
        <v>8</v>
      </c>
      <c r="P90">
        <v>16</v>
      </c>
      <c r="Q90">
        <v>1024</v>
      </c>
      <c r="R90">
        <v>1920</v>
      </c>
      <c r="S90">
        <v>1080</v>
      </c>
      <c r="T90">
        <v>15</v>
      </c>
      <c r="U90" t="s">
        <v>35</v>
      </c>
      <c r="V90" t="s">
        <v>36</v>
      </c>
      <c r="W90" t="s">
        <v>37</v>
      </c>
      <c r="X90">
        <v>8</v>
      </c>
      <c r="Y90" t="s">
        <v>38</v>
      </c>
      <c r="Z90" t="s">
        <v>39</v>
      </c>
      <c r="AA90">
        <v>1</v>
      </c>
    </row>
    <row r="91" spans="1:27">
      <c r="A91" t="s">
        <v>27</v>
      </c>
      <c r="B91" t="s">
        <v>233</v>
      </c>
      <c r="C91" t="s">
        <v>58</v>
      </c>
      <c r="D91">
        <v>39499</v>
      </c>
      <c r="E91">
        <v>54</v>
      </c>
      <c r="F91" t="s">
        <v>30</v>
      </c>
      <c r="G91" t="s">
        <v>42</v>
      </c>
      <c r="H91" t="s">
        <v>68</v>
      </c>
      <c r="I91" t="s">
        <v>234</v>
      </c>
      <c r="K91">
        <v>2</v>
      </c>
      <c r="L91">
        <v>4</v>
      </c>
      <c r="P91">
        <v>8</v>
      </c>
      <c r="Q91">
        <v>512</v>
      </c>
      <c r="R91">
        <v>1920</v>
      </c>
      <c r="S91">
        <v>1080</v>
      </c>
      <c r="T91">
        <v>15</v>
      </c>
      <c r="U91" t="s">
        <v>30</v>
      </c>
      <c r="V91" t="s">
        <v>46</v>
      </c>
      <c r="W91" t="s">
        <v>47</v>
      </c>
      <c r="Y91" t="s">
        <v>48</v>
      </c>
      <c r="Z91" t="s">
        <v>39</v>
      </c>
      <c r="AA91">
        <v>1</v>
      </c>
    </row>
    <row r="92" spans="1:27">
      <c r="A92" t="s">
        <v>75</v>
      </c>
      <c r="B92" t="s">
        <v>235</v>
      </c>
      <c r="C92" t="s">
        <v>199</v>
      </c>
      <c r="D92">
        <v>97649</v>
      </c>
      <c r="E92">
        <v>59</v>
      </c>
      <c r="F92" t="s">
        <v>30</v>
      </c>
      <c r="G92" t="s">
        <v>42</v>
      </c>
      <c r="H92" t="s">
        <v>43</v>
      </c>
      <c r="I92" t="s">
        <v>150</v>
      </c>
      <c r="J92" t="s">
        <v>55</v>
      </c>
      <c r="K92">
        <v>10</v>
      </c>
      <c r="L92">
        <v>12</v>
      </c>
      <c r="M92">
        <v>2</v>
      </c>
      <c r="N92">
        <v>8</v>
      </c>
      <c r="P92">
        <v>16</v>
      </c>
      <c r="Q92">
        <v>1024</v>
      </c>
      <c r="R92">
        <v>1920</v>
      </c>
      <c r="S92">
        <v>1200</v>
      </c>
      <c r="T92">
        <v>14</v>
      </c>
      <c r="U92" t="s">
        <v>30</v>
      </c>
      <c r="V92" t="s">
        <v>61</v>
      </c>
      <c r="W92" t="s">
        <v>62</v>
      </c>
      <c r="Y92" t="s">
        <v>48</v>
      </c>
      <c r="Z92" t="s">
        <v>39</v>
      </c>
      <c r="AA92">
        <v>1</v>
      </c>
    </row>
    <row r="93" spans="1:27">
      <c r="A93" t="s">
        <v>63</v>
      </c>
      <c r="B93" t="s">
        <v>236</v>
      </c>
      <c r="C93" t="s">
        <v>97</v>
      </c>
      <c r="D93">
        <v>64899</v>
      </c>
      <c r="E93">
        <v>56</v>
      </c>
      <c r="F93" t="s">
        <v>30</v>
      </c>
      <c r="G93" t="s">
        <v>42</v>
      </c>
      <c r="H93" t="s">
        <v>43</v>
      </c>
      <c r="I93" t="s">
        <v>147</v>
      </c>
      <c r="J93" t="s">
        <v>55</v>
      </c>
      <c r="K93">
        <v>10</v>
      </c>
      <c r="L93">
        <v>12</v>
      </c>
      <c r="M93">
        <v>2</v>
      </c>
      <c r="N93">
        <v>8</v>
      </c>
      <c r="P93">
        <v>16</v>
      </c>
      <c r="Q93">
        <v>512</v>
      </c>
      <c r="R93">
        <v>1366</v>
      </c>
      <c r="S93">
        <v>768</v>
      </c>
      <c r="T93">
        <v>15</v>
      </c>
      <c r="U93" t="s">
        <v>30</v>
      </c>
      <c r="V93" t="s">
        <v>46</v>
      </c>
      <c r="W93" t="s">
        <v>47</v>
      </c>
      <c r="Y93" t="s">
        <v>48</v>
      </c>
      <c r="Z93" t="s">
        <v>39</v>
      </c>
      <c r="AA93">
        <v>1</v>
      </c>
    </row>
    <row r="94" spans="1:27">
      <c r="A94" t="s">
        <v>75</v>
      </c>
      <c r="B94" t="s">
        <v>237</v>
      </c>
      <c r="C94" t="s">
        <v>58</v>
      </c>
      <c r="D94">
        <v>32728</v>
      </c>
      <c r="E94">
        <v>55</v>
      </c>
      <c r="F94" t="s">
        <v>51</v>
      </c>
      <c r="G94" t="s">
        <v>52</v>
      </c>
      <c r="H94" t="s">
        <v>53</v>
      </c>
      <c r="I94" t="s">
        <v>54</v>
      </c>
      <c r="J94" t="s">
        <v>55</v>
      </c>
      <c r="K94">
        <v>4</v>
      </c>
      <c r="L94">
        <v>8</v>
      </c>
      <c r="P94">
        <v>16</v>
      </c>
      <c r="Q94">
        <v>512</v>
      </c>
      <c r="R94">
        <v>1366</v>
      </c>
      <c r="S94">
        <v>768</v>
      </c>
      <c r="T94">
        <v>15</v>
      </c>
      <c r="U94" t="s">
        <v>51</v>
      </c>
      <c r="V94" t="s">
        <v>56</v>
      </c>
      <c r="W94" t="s">
        <v>56</v>
      </c>
      <c r="Y94" t="s">
        <v>48</v>
      </c>
      <c r="Z94" t="s">
        <v>39</v>
      </c>
      <c r="AA94">
        <v>1</v>
      </c>
    </row>
    <row r="95" spans="1:27">
      <c r="A95" t="s">
        <v>63</v>
      </c>
      <c r="B95" t="s">
        <v>238</v>
      </c>
      <c r="C95" t="s">
        <v>97</v>
      </c>
      <c r="D95">
        <v>38490</v>
      </c>
      <c r="E95">
        <v>59</v>
      </c>
      <c r="F95" t="s">
        <v>30</v>
      </c>
      <c r="G95" t="s">
        <v>42</v>
      </c>
      <c r="H95" t="s">
        <v>68</v>
      </c>
      <c r="I95" t="s">
        <v>95</v>
      </c>
      <c r="J95" t="s">
        <v>55</v>
      </c>
      <c r="K95">
        <v>6</v>
      </c>
      <c r="L95">
        <v>8</v>
      </c>
      <c r="M95">
        <v>2</v>
      </c>
      <c r="N95">
        <v>4</v>
      </c>
      <c r="P95">
        <v>16</v>
      </c>
      <c r="Q95">
        <v>512</v>
      </c>
      <c r="R95">
        <v>1366</v>
      </c>
      <c r="S95">
        <v>768</v>
      </c>
      <c r="T95">
        <v>15</v>
      </c>
      <c r="U95" t="s">
        <v>30</v>
      </c>
      <c r="V95" t="s">
        <v>46</v>
      </c>
      <c r="W95" t="s">
        <v>47</v>
      </c>
      <c r="Y95" t="s">
        <v>48</v>
      </c>
      <c r="Z95" t="s">
        <v>39</v>
      </c>
      <c r="AA95">
        <v>1</v>
      </c>
    </row>
    <row r="96" spans="1:27">
      <c r="A96" t="s">
        <v>63</v>
      </c>
      <c r="B96" t="s">
        <v>239</v>
      </c>
      <c r="C96" t="s">
        <v>58</v>
      </c>
      <c r="D96">
        <v>36490</v>
      </c>
      <c r="E96">
        <v>42</v>
      </c>
      <c r="F96" t="s">
        <v>30</v>
      </c>
      <c r="G96" t="s">
        <v>42</v>
      </c>
      <c r="H96" t="s">
        <v>240</v>
      </c>
      <c r="I96" t="s">
        <v>69</v>
      </c>
      <c r="J96" t="s">
        <v>55</v>
      </c>
      <c r="K96">
        <v>6</v>
      </c>
      <c r="L96">
        <v>8</v>
      </c>
      <c r="M96">
        <v>2</v>
      </c>
      <c r="N96">
        <v>4</v>
      </c>
      <c r="P96">
        <v>8</v>
      </c>
      <c r="Q96">
        <v>512</v>
      </c>
      <c r="R96">
        <v>1920</v>
      </c>
      <c r="S96">
        <v>1080</v>
      </c>
      <c r="T96">
        <v>15</v>
      </c>
      <c r="U96" t="s">
        <v>30</v>
      </c>
      <c r="V96" t="s">
        <v>46</v>
      </c>
      <c r="W96" t="s">
        <v>47</v>
      </c>
      <c r="Y96" t="s">
        <v>48</v>
      </c>
      <c r="Z96" t="s">
        <v>39</v>
      </c>
      <c r="AA96">
        <v>1</v>
      </c>
    </row>
    <row r="97" spans="1:27">
      <c r="A97" t="s">
        <v>49</v>
      </c>
      <c r="B97" t="s">
        <v>241</v>
      </c>
      <c r="C97" t="s">
        <v>58</v>
      </c>
      <c r="D97">
        <v>15999</v>
      </c>
      <c r="E97">
        <v>36</v>
      </c>
      <c r="F97" t="s">
        <v>30</v>
      </c>
      <c r="G97" t="s">
        <v>86</v>
      </c>
      <c r="H97" t="s">
        <v>86</v>
      </c>
      <c r="I97" t="s">
        <v>242</v>
      </c>
      <c r="K97">
        <v>2</v>
      </c>
      <c r="L97">
        <v>2</v>
      </c>
      <c r="P97">
        <v>8</v>
      </c>
      <c r="Q97">
        <v>64</v>
      </c>
      <c r="R97">
        <v>1920</v>
      </c>
      <c r="S97">
        <v>1080</v>
      </c>
      <c r="T97">
        <v>15</v>
      </c>
      <c r="U97" t="s">
        <v>30</v>
      </c>
      <c r="V97" t="s">
        <v>46</v>
      </c>
      <c r="W97" t="s">
        <v>47</v>
      </c>
      <c r="Y97" t="s">
        <v>48</v>
      </c>
      <c r="Z97" t="s">
        <v>243</v>
      </c>
      <c r="AA97">
        <v>1</v>
      </c>
    </row>
    <row r="98" spans="1:27">
      <c r="A98" t="s">
        <v>75</v>
      </c>
      <c r="B98" t="s">
        <v>244</v>
      </c>
      <c r="C98" t="s">
        <v>29</v>
      </c>
      <c r="D98">
        <v>63900</v>
      </c>
      <c r="E98">
        <v>50</v>
      </c>
      <c r="F98" t="s">
        <v>30</v>
      </c>
      <c r="G98" t="s">
        <v>42</v>
      </c>
      <c r="H98" t="s">
        <v>43</v>
      </c>
      <c r="I98" t="s">
        <v>44</v>
      </c>
      <c r="J98" t="s">
        <v>45</v>
      </c>
      <c r="K98">
        <v>8</v>
      </c>
      <c r="L98">
        <v>12</v>
      </c>
      <c r="M98">
        <v>4</v>
      </c>
      <c r="N98">
        <v>4</v>
      </c>
      <c r="P98">
        <v>8</v>
      </c>
      <c r="Q98">
        <v>512</v>
      </c>
      <c r="R98">
        <v>1920</v>
      </c>
      <c r="S98">
        <v>1080</v>
      </c>
      <c r="T98">
        <v>15</v>
      </c>
      <c r="U98" t="s">
        <v>35</v>
      </c>
      <c r="V98" t="s">
        <v>36</v>
      </c>
      <c r="W98" t="s">
        <v>245</v>
      </c>
      <c r="X98">
        <v>4</v>
      </c>
      <c r="Y98" t="s">
        <v>38</v>
      </c>
      <c r="Z98" t="s">
        <v>39</v>
      </c>
      <c r="AA98">
        <v>1</v>
      </c>
    </row>
    <row r="99" spans="1:27">
      <c r="A99" t="s">
        <v>75</v>
      </c>
      <c r="B99" t="s">
        <v>246</v>
      </c>
      <c r="C99" t="s">
        <v>199</v>
      </c>
      <c r="D99">
        <v>129800</v>
      </c>
      <c r="E99">
        <v>70</v>
      </c>
      <c r="F99" t="s">
        <v>30</v>
      </c>
      <c r="G99" t="s">
        <v>31</v>
      </c>
      <c r="H99" t="s">
        <v>32</v>
      </c>
      <c r="I99" t="s">
        <v>247</v>
      </c>
      <c r="J99" t="s">
        <v>55</v>
      </c>
      <c r="K99">
        <v>12</v>
      </c>
      <c r="L99">
        <v>14</v>
      </c>
      <c r="M99">
        <v>2</v>
      </c>
      <c r="N99">
        <v>8</v>
      </c>
      <c r="O99">
        <v>2</v>
      </c>
      <c r="P99">
        <v>32</v>
      </c>
      <c r="Q99">
        <v>1024</v>
      </c>
      <c r="R99">
        <v>1920</v>
      </c>
      <c r="S99">
        <v>1200</v>
      </c>
      <c r="T99">
        <v>14</v>
      </c>
      <c r="U99" t="s">
        <v>30</v>
      </c>
      <c r="V99" t="s">
        <v>88</v>
      </c>
      <c r="W99" t="s">
        <v>88</v>
      </c>
      <c r="Y99" t="s">
        <v>48</v>
      </c>
      <c r="Z99" t="s">
        <v>39</v>
      </c>
      <c r="AA99">
        <v>1</v>
      </c>
    </row>
    <row r="100" spans="1:27">
      <c r="A100" t="s">
        <v>27</v>
      </c>
      <c r="B100" t="s">
        <v>248</v>
      </c>
      <c r="C100" t="s">
        <v>58</v>
      </c>
      <c r="D100">
        <v>35990</v>
      </c>
      <c r="E100">
        <v>43</v>
      </c>
      <c r="F100" t="s">
        <v>30</v>
      </c>
      <c r="G100" t="s">
        <v>42</v>
      </c>
      <c r="H100" t="s">
        <v>68</v>
      </c>
      <c r="I100" t="s">
        <v>95</v>
      </c>
      <c r="J100" t="s">
        <v>55</v>
      </c>
      <c r="K100">
        <v>6</v>
      </c>
      <c r="L100">
        <v>8</v>
      </c>
      <c r="M100">
        <v>2</v>
      </c>
      <c r="N100">
        <v>4</v>
      </c>
      <c r="P100">
        <v>8</v>
      </c>
      <c r="Q100">
        <v>512</v>
      </c>
      <c r="R100">
        <v>1920</v>
      </c>
      <c r="S100">
        <v>1080</v>
      </c>
      <c r="T100">
        <v>14</v>
      </c>
      <c r="U100" t="s">
        <v>30</v>
      </c>
      <c r="V100" t="s">
        <v>46</v>
      </c>
      <c r="W100" t="s">
        <v>47</v>
      </c>
      <c r="Y100" t="s">
        <v>48</v>
      </c>
      <c r="Z100" t="s">
        <v>39</v>
      </c>
      <c r="AA100">
        <v>1</v>
      </c>
    </row>
    <row r="101" spans="1:27">
      <c r="A101" t="s">
        <v>27</v>
      </c>
      <c r="B101" t="s">
        <v>249</v>
      </c>
      <c r="C101" t="s">
        <v>41</v>
      </c>
      <c r="D101">
        <v>60990</v>
      </c>
      <c r="E101">
        <v>61</v>
      </c>
      <c r="F101" t="s">
        <v>30</v>
      </c>
      <c r="G101" t="s">
        <v>42</v>
      </c>
      <c r="H101" t="s">
        <v>43</v>
      </c>
      <c r="I101" t="s">
        <v>44</v>
      </c>
      <c r="J101" t="s">
        <v>45</v>
      </c>
      <c r="K101">
        <v>8</v>
      </c>
      <c r="L101">
        <v>12</v>
      </c>
      <c r="M101">
        <v>4</v>
      </c>
      <c r="N101">
        <v>4</v>
      </c>
      <c r="P101">
        <v>16</v>
      </c>
      <c r="Q101">
        <v>512</v>
      </c>
      <c r="R101">
        <v>1920</v>
      </c>
      <c r="S101">
        <v>1200</v>
      </c>
      <c r="T101">
        <v>15</v>
      </c>
      <c r="U101" t="s">
        <v>30</v>
      </c>
      <c r="V101" t="s">
        <v>46</v>
      </c>
      <c r="W101" t="s">
        <v>47</v>
      </c>
      <c r="Y101" t="s">
        <v>48</v>
      </c>
      <c r="Z101" t="s">
        <v>39</v>
      </c>
      <c r="AA101">
        <v>1</v>
      </c>
    </row>
    <row r="102" spans="1:27">
      <c r="A102" t="s">
        <v>27</v>
      </c>
      <c r="B102" t="s">
        <v>250</v>
      </c>
      <c r="C102" t="s">
        <v>97</v>
      </c>
      <c r="D102">
        <v>58490</v>
      </c>
      <c r="E102">
        <v>42</v>
      </c>
      <c r="F102" t="s">
        <v>30</v>
      </c>
      <c r="G102" t="s">
        <v>42</v>
      </c>
      <c r="H102" t="s">
        <v>65</v>
      </c>
      <c r="I102" t="s">
        <v>202</v>
      </c>
      <c r="J102" t="s">
        <v>45</v>
      </c>
      <c r="K102">
        <v>8</v>
      </c>
      <c r="L102">
        <v>12</v>
      </c>
      <c r="M102">
        <v>4</v>
      </c>
      <c r="N102">
        <v>4</v>
      </c>
      <c r="P102">
        <v>8</v>
      </c>
      <c r="Q102">
        <v>512</v>
      </c>
      <c r="R102">
        <v>1920</v>
      </c>
      <c r="S102">
        <v>1080</v>
      </c>
      <c r="T102">
        <v>16</v>
      </c>
      <c r="U102" t="s">
        <v>30</v>
      </c>
      <c r="V102" t="s">
        <v>88</v>
      </c>
      <c r="W102" t="s">
        <v>88</v>
      </c>
      <c r="Y102" t="s">
        <v>48</v>
      </c>
      <c r="Z102" t="s">
        <v>39</v>
      </c>
      <c r="AA102">
        <v>1</v>
      </c>
    </row>
    <row r="103" spans="1:27">
      <c r="A103" t="s">
        <v>63</v>
      </c>
      <c r="B103" t="s">
        <v>251</v>
      </c>
      <c r="C103" t="s">
        <v>58</v>
      </c>
      <c r="D103">
        <v>112990</v>
      </c>
      <c r="E103">
        <v>66</v>
      </c>
      <c r="F103" t="s">
        <v>30</v>
      </c>
      <c r="G103" t="s">
        <v>31</v>
      </c>
      <c r="H103" t="s">
        <v>32</v>
      </c>
      <c r="I103" t="s">
        <v>252</v>
      </c>
      <c r="J103" t="s">
        <v>253</v>
      </c>
      <c r="K103">
        <v>8</v>
      </c>
      <c r="L103">
        <v>8</v>
      </c>
      <c r="M103">
        <v>4</v>
      </c>
      <c r="O103">
        <v>4</v>
      </c>
      <c r="P103">
        <v>16</v>
      </c>
      <c r="Q103">
        <v>512</v>
      </c>
      <c r="R103">
        <v>2560</v>
      </c>
      <c r="S103">
        <v>1440</v>
      </c>
      <c r="T103">
        <v>14</v>
      </c>
      <c r="U103" t="s">
        <v>30</v>
      </c>
      <c r="V103" t="s">
        <v>125</v>
      </c>
      <c r="W103" t="s">
        <v>126</v>
      </c>
      <c r="Y103" t="s">
        <v>48</v>
      </c>
      <c r="Z103" t="s">
        <v>39</v>
      </c>
      <c r="AA103">
        <v>1</v>
      </c>
    </row>
    <row r="104" spans="1:27">
      <c r="A104" t="s">
        <v>254</v>
      </c>
      <c r="B104" t="s">
        <v>255</v>
      </c>
      <c r="C104" t="s">
        <v>29</v>
      </c>
      <c r="D104">
        <v>135000</v>
      </c>
      <c r="E104">
        <v>68</v>
      </c>
      <c r="F104" t="s">
        <v>30</v>
      </c>
      <c r="G104" t="s">
        <v>42</v>
      </c>
      <c r="H104" t="s">
        <v>98</v>
      </c>
      <c r="I104" t="s">
        <v>99</v>
      </c>
      <c r="J104" t="s">
        <v>45</v>
      </c>
      <c r="K104">
        <v>10</v>
      </c>
      <c r="L104">
        <v>16</v>
      </c>
      <c r="M104">
        <v>6</v>
      </c>
      <c r="N104">
        <v>4</v>
      </c>
      <c r="P104">
        <v>16</v>
      </c>
      <c r="Q104">
        <v>1024</v>
      </c>
      <c r="R104">
        <v>2560</v>
      </c>
      <c r="S104">
        <v>1600</v>
      </c>
      <c r="T104">
        <v>16</v>
      </c>
      <c r="U104" t="s">
        <v>35</v>
      </c>
      <c r="V104" t="s">
        <v>36</v>
      </c>
      <c r="W104" t="s">
        <v>93</v>
      </c>
      <c r="X104">
        <v>8</v>
      </c>
      <c r="Y104" t="s">
        <v>38</v>
      </c>
      <c r="Z104" t="s">
        <v>39</v>
      </c>
      <c r="AA104">
        <v>1</v>
      </c>
    </row>
    <row r="105" spans="1:27">
      <c r="A105" t="s">
        <v>75</v>
      </c>
      <c r="B105" t="s">
        <v>256</v>
      </c>
      <c r="C105" t="s">
        <v>58</v>
      </c>
      <c r="D105">
        <v>39999</v>
      </c>
      <c r="E105">
        <v>54</v>
      </c>
      <c r="F105" t="s">
        <v>30</v>
      </c>
      <c r="G105" t="s">
        <v>42</v>
      </c>
      <c r="H105" t="s">
        <v>68</v>
      </c>
      <c r="I105" t="s">
        <v>95</v>
      </c>
      <c r="J105" t="s">
        <v>55</v>
      </c>
      <c r="K105">
        <v>6</v>
      </c>
      <c r="L105">
        <v>8</v>
      </c>
      <c r="M105">
        <v>2</v>
      </c>
      <c r="N105">
        <v>4</v>
      </c>
      <c r="P105">
        <v>16</v>
      </c>
      <c r="Q105">
        <v>512</v>
      </c>
      <c r="R105">
        <v>1920</v>
      </c>
      <c r="S105">
        <v>1080</v>
      </c>
      <c r="T105">
        <v>15</v>
      </c>
      <c r="U105" t="s">
        <v>30</v>
      </c>
      <c r="V105" t="s">
        <v>46</v>
      </c>
      <c r="W105" t="s">
        <v>47</v>
      </c>
      <c r="Y105" t="s">
        <v>48</v>
      </c>
      <c r="Z105" t="s">
        <v>39</v>
      </c>
      <c r="AA105">
        <v>1</v>
      </c>
    </row>
    <row r="106" spans="1:27">
      <c r="A106" t="s">
        <v>27</v>
      </c>
      <c r="B106" t="s">
        <v>257</v>
      </c>
      <c r="C106" t="s">
        <v>199</v>
      </c>
      <c r="D106">
        <v>81990</v>
      </c>
      <c r="E106">
        <v>51</v>
      </c>
      <c r="F106" t="s">
        <v>30</v>
      </c>
      <c r="G106" t="s">
        <v>31</v>
      </c>
      <c r="H106" t="s">
        <v>123</v>
      </c>
      <c r="I106" t="s">
        <v>124</v>
      </c>
      <c r="J106" t="s">
        <v>45</v>
      </c>
      <c r="K106">
        <v>14</v>
      </c>
      <c r="L106">
        <v>18</v>
      </c>
      <c r="M106">
        <v>4</v>
      </c>
      <c r="N106">
        <v>8</v>
      </c>
      <c r="O106">
        <v>2</v>
      </c>
      <c r="P106">
        <v>16</v>
      </c>
      <c r="Q106">
        <v>512</v>
      </c>
      <c r="R106">
        <v>1920</v>
      </c>
      <c r="S106">
        <v>1200</v>
      </c>
      <c r="T106">
        <v>14</v>
      </c>
      <c r="U106" t="s">
        <v>30</v>
      </c>
      <c r="V106" t="s">
        <v>125</v>
      </c>
      <c r="W106" t="s">
        <v>126</v>
      </c>
      <c r="Y106" t="s">
        <v>48</v>
      </c>
      <c r="Z106" t="s">
        <v>39</v>
      </c>
      <c r="AA106">
        <v>1</v>
      </c>
    </row>
    <row r="107" spans="1:27">
      <c r="A107" t="s">
        <v>49</v>
      </c>
      <c r="B107" t="s">
        <v>258</v>
      </c>
      <c r="C107" t="s">
        <v>41</v>
      </c>
      <c r="D107">
        <v>34990</v>
      </c>
      <c r="E107">
        <v>51</v>
      </c>
      <c r="F107" t="s">
        <v>30</v>
      </c>
      <c r="G107" t="s">
        <v>42</v>
      </c>
      <c r="H107" t="s">
        <v>68</v>
      </c>
      <c r="I107" t="s">
        <v>95</v>
      </c>
      <c r="J107" t="s">
        <v>55</v>
      </c>
      <c r="K107">
        <v>6</v>
      </c>
      <c r="L107">
        <v>8</v>
      </c>
      <c r="M107">
        <v>2</v>
      </c>
      <c r="N107">
        <v>4</v>
      </c>
      <c r="P107">
        <v>8</v>
      </c>
      <c r="Q107">
        <v>512</v>
      </c>
      <c r="R107">
        <v>1920</v>
      </c>
      <c r="S107">
        <v>1080</v>
      </c>
      <c r="T107">
        <v>14</v>
      </c>
      <c r="U107" t="s">
        <v>30</v>
      </c>
      <c r="V107" t="s">
        <v>46</v>
      </c>
      <c r="W107" t="s">
        <v>47</v>
      </c>
      <c r="Y107" t="s">
        <v>48</v>
      </c>
      <c r="Z107" t="s">
        <v>39</v>
      </c>
      <c r="AA107">
        <v>1</v>
      </c>
    </row>
    <row r="108" spans="1:27">
      <c r="A108" t="s">
        <v>63</v>
      </c>
      <c r="B108" t="s">
        <v>259</v>
      </c>
      <c r="C108" t="s">
        <v>199</v>
      </c>
      <c r="D108">
        <v>107900</v>
      </c>
      <c r="E108">
        <v>69</v>
      </c>
      <c r="F108" t="s">
        <v>30</v>
      </c>
      <c r="G108" t="s">
        <v>31</v>
      </c>
      <c r="H108" t="s">
        <v>32</v>
      </c>
      <c r="I108" t="s">
        <v>252</v>
      </c>
      <c r="J108" t="s">
        <v>253</v>
      </c>
      <c r="K108">
        <v>8</v>
      </c>
      <c r="L108">
        <v>8</v>
      </c>
      <c r="M108">
        <v>4</v>
      </c>
      <c r="O108">
        <v>4</v>
      </c>
      <c r="P108">
        <v>16</v>
      </c>
      <c r="Q108">
        <v>512</v>
      </c>
      <c r="R108">
        <v>1920</v>
      </c>
      <c r="S108">
        <v>1200</v>
      </c>
      <c r="T108">
        <v>14</v>
      </c>
      <c r="U108" t="s">
        <v>30</v>
      </c>
      <c r="V108" t="s">
        <v>125</v>
      </c>
      <c r="W108" t="s">
        <v>126</v>
      </c>
      <c r="Y108" t="s">
        <v>48</v>
      </c>
      <c r="Z108" t="s">
        <v>39</v>
      </c>
      <c r="AA108">
        <v>1</v>
      </c>
    </row>
    <row r="109" spans="1:27">
      <c r="A109" t="s">
        <v>75</v>
      </c>
      <c r="B109" t="s">
        <v>260</v>
      </c>
      <c r="C109" t="s">
        <v>29</v>
      </c>
      <c r="D109">
        <v>64250</v>
      </c>
      <c r="E109">
        <v>63</v>
      </c>
      <c r="F109" t="s">
        <v>51</v>
      </c>
      <c r="G109" t="s">
        <v>52</v>
      </c>
      <c r="H109" t="s">
        <v>92</v>
      </c>
      <c r="I109" t="s">
        <v>261</v>
      </c>
      <c r="J109" t="s">
        <v>45</v>
      </c>
      <c r="K109">
        <v>8</v>
      </c>
      <c r="L109">
        <v>16</v>
      </c>
      <c r="P109">
        <v>16</v>
      </c>
      <c r="Q109">
        <v>512</v>
      </c>
      <c r="R109">
        <v>1920</v>
      </c>
      <c r="S109">
        <v>1080</v>
      </c>
      <c r="T109">
        <v>15</v>
      </c>
      <c r="U109" t="s">
        <v>35</v>
      </c>
      <c r="V109" t="s">
        <v>36</v>
      </c>
      <c r="W109" t="s">
        <v>245</v>
      </c>
      <c r="X109">
        <v>4</v>
      </c>
      <c r="Y109" t="s">
        <v>38</v>
      </c>
      <c r="Z109" t="s">
        <v>39</v>
      </c>
      <c r="AA109">
        <v>1</v>
      </c>
    </row>
    <row r="110" spans="1:27">
      <c r="A110" t="s">
        <v>81</v>
      </c>
      <c r="B110" t="s">
        <v>262</v>
      </c>
      <c r="C110" t="s">
        <v>29</v>
      </c>
      <c r="D110">
        <v>95990</v>
      </c>
      <c r="E110">
        <v>62</v>
      </c>
      <c r="F110" t="s">
        <v>30</v>
      </c>
      <c r="G110" t="s">
        <v>65</v>
      </c>
      <c r="H110" t="s">
        <v>202</v>
      </c>
      <c r="I110" t="s">
        <v>202</v>
      </c>
      <c r="J110" t="s">
        <v>45</v>
      </c>
      <c r="K110">
        <v>8</v>
      </c>
      <c r="L110">
        <v>12</v>
      </c>
      <c r="M110">
        <v>4</v>
      </c>
      <c r="N110">
        <v>4</v>
      </c>
      <c r="P110">
        <v>16</v>
      </c>
      <c r="Q110">
        <v>512</v>
      </c>
      <c r="R110">
        <v>1920</v>
      </c>
      <c r="S110">
        <v>1080</v>
      </c>
      <c r="T110">
        <v>15</v>
      </c>
      <c r="U110" t="s">
        <v>35</v>
      </c>
      <c r="V110" t="s">
        <v>36</v>
      </c>
      <c r="W110" t="s">
        <v>93</v>
      </c>
      <c r="X110">
        <v>8</v>
      </c>
      <c r="Y110" t="s">
        <v>38</v>
      </c>
      <c r="Z110" t="s">
        <v>39</v>
      </c>
      <c r="AA110">
        <v>2</v>
      </c>
    </row>
    <row r="111" spans="1:27">
      <c r="A111" t="s">
        <v>75</v>
      </c>
      <c r="B111" t="s">
        <v>263</v>
      </c>
      <c r="C111" t="s">
        <v>58</v>
      </c>
      <c r="D111">
        <v>122893</v>
      </c>
      <c r="E111">
        <v>73</v>
      </c>
      <c r="F111" t="s">
        <v>30</v>
      </c>
      <c r="G111" t="s">
        <v>31</v>
      </c>
      <c r="H111" t="s">
        <v>32</v>
      </c>
      <c r="I111" t="s">
        <v>264</v>
      </c>
      <c r="J111" t="s">
        <v>45</v>
      </c>
      <c r="K111">
        <v>16</v>
      </c>
      <c r="L111">
        <v>16</v>
      </c>
      <c r="M111">
        <v>6</v>
      </c>
      <c r="N111">
        <v>8</v>
      </c>
      <c r="O111">
        <v>2</v>
      </c>
      <c r="P111">
        <v>32</v>
      </c>
      <c r="Q111">
        <v>1024</v>
      </c>
      <c r="R111">
        <v>2880</v>
      </c>
      <c r="S111">
        <v>1800</v>
      </c>
      <c r="T111">
        <v>14</v>
      </c>
      <c r="U111" t="s">
        <v>30</v>
      </c>
      <c r="V111" t="s">
        <v>125</v>
      </c>
      <c r="W111" t="s">
        <v>126</v>
      </c>
      <c r="Y111" t="s">
        <v>48</v>
      </c>
      <c r="Z111" t="s">
        <v>39</v>
      </c>
      <c r="AA111">
        <v>1</v>
      </c>
    </row>
    <row r="112" spans="1:27">
      <c r="A112" t="s">
        <v>103</v>
      </c>
      <c r="B112" t="s">
        <v>265</v>
      </c>
      <c r="C112" t="s">
        <v>58</v>
      </c>
      <c r="D112">
        <v>19990</v>
      </c>
      <c r="E112">
        <v>46</v>
      </c>
      <c r="F112" t="s">
        <v>30</v>
      </c>
      <c r="G112" t="s">
        <v>42</v>
      </c>
      <c r="H112" t="s">
        <v>68</v>
      </c>
      <c r="I112" t="s">
        <v>266</v>
      </c>
      <c r="J112" t="s">
        <v>267</v>
      </c>
      <c r="K112">
        <v>2</v>
      </c>
      <c r="L112">
        <v>4</v>
      </c>
      <c r="P112">
        <v>8</v>
      </c>
      <c r="Q112">
        <v>256</v>
      </c>
      <c r="R112">
        <v>1920</v>
      </c>
      <c r="S112">
        <v>1080</v>
      </c>
      <c r="T112">
        <v>14</v>
      </c>
      <c r="U112" t="s">
        <v>30</v>
      </c>
      <c r="V112" t="s">
        <v>46</v>
      </c>
      <c r="W112" t="s">
        <v>47</v>
      </c>
      <c r="Y112" t="s">
        <v>48</v>
      </c>
      <c r="Z112" t="s">
        <v>39</v>
      </c>
      <c r="AA112">
        <v>1</v>
      </c>
    </row>
    <row r="113" spans="1:27">
      <c r="A113" t="s">
        <v>71</v>
      </c>
      <c r="B113" t="s">
        <v>268</v>
      </c>
      <c r="C113" t="s">
        <v>58</v>
      </c>
      <c r="D113">
        <v>70990</v>
      </c>
      <c r="E113">
        <v>61</v>
      </c>
      <c r="F113" t="s">
        <v>30</v>
      </c>
      <c r="G113" t="s">
        <v>42</v>
      </c>
      <c r="H113" t="s">
        <v>59</v>
      </c>
      <c r="I113" t="s">
        <v>144</v>
      </c>
      <c r="J113" t="s">
        <v>55</v>
      </c>
      <c r="K113">
        <v>10</v>
      </c>
      <c r="L113">
        <v>12</v>
      </c>
      <c r="M113">
        <v>2</v>
      </c>
      <c r="N113">
        <v>8</v>
      </c>
      <c r="P113">
        <v>16</v>
      </c>
      <c r="Q113">
        <v>1024</v>
      </c>
      <c r="R113">
        <v>1920</v>
      </c>
      <c r="S113">
        <v>1080</v>
      </c>
      <c r="T113">
        <v>14</v>
      </c>
      <c r="U113" t="s">
        <v>30</v>
      </c>
      <c r="V113" t="s">
        <v>88</v>
      </c>
      <c r="W113" t="s">
        <v>88</v>
      </c>
      <c r="Y113" t="s">
        <v>48</v>
      </c>
      <c r="Z113" t="s">
        <v>39</v>
      </c>
      <c r="AA113">
        <v>1</v>
      </c>
    </row>
    <row r="114" spans="1:27">
      <c r="A114" t="s">
        <v>81</v>
      </c>
      <c r="B114" t="s">
        <v>269</v>
      </c>
      <c r="C114" t="s">
        <v>29</v>
      </c>
      <c r="D114">
        <v>82590</v>
      </c>
      <c r="E114">
        <v>61</v>
      </c>
      <c r="F114" t="s">
        <v>30</v>
      </c>
      <c r="G114" t="s">
        <v>42</v>
      </c>
      <c r="H114" t="s">
        <v>59</v>
      </c>
      <c r="I114" t="s">
        <v>162</v>
      </c>
      <c r="J114" t="s">
        <v>45</v>
      </c>
      <c r="K114">
        <v>10</v>
      </c>
      <c r="L114">
        <v>16</v>
      </c>
      <c r="M114">
        <v>6</v>
      </c>
      <c r="N114">
        <v>4</v>
      </c>
      <c r="P114">
        <v>16</v>
      </c>
      <c r="Q114">
        <v>1024</v>
      </c>
      <c r="R114">
        <v>1920</v>
      </c>
      <c r="S114">
        <v>1080</v>
      </c>
      <c r="T114">
        <v>15</v>
      </c>
      <c r="U114" t="s">
        <v>35</v>
      </c>
      <c r="V114" t="s">
        <v>36</v>
      </c>
      <c r="W114" t="s">
        <v>78</v>
      </c>
      <c r="X114">
        <v>6</v>
      </c>
      <c r="Y114" t="s">
        <v>38</v>
      </c>
      <c r="Z114" t="s">
        <v>39</v>
      </c>
      <c r="AA114">
        <v>2</v>
      </c>
    </row>
    <row r="115" spans="1:27">
      <c r="A115" t="s">
        <v>270</v>
      </c>
      <c r="B115" t="s">
        <v>271</v>
      </c>
      <c r="C115" t="s">
        <v>58</v>
      </c>
      <c r="D115">
        <v>16990</v>
      </c>
      <c r="E115">
        <v>32</v>
      </c>
      <c r="F115" t="s">
        <v>30</v>
      </c>
      <c r="G115" t="s">
        <v>86</v>
      </c>
      <c r="H115" t="s">
        <v>86</v>
      </c>
      <c r="I115" t="s">
        <v>87</v>
      </c>
      <c r="K115">
        <v>2</v>
      </c>
      <c r="L115">
        <v>2</v>
      </c>
      <c r="P115">
        <v>8</v>
      </c>
      <c r="Q115">
        <v>256</v>
      </c>
      <c r="R115">
        <v>1920</v>
      </c>
      <c r="S115">
        <v>1080</v>
      </c>
      <c r="T115">
        <v>15</v>
      </c>
      <c r="U115" t="s">
        <v>30</v>
      </c>
      <c r="V115" t="s">
        <v>46</v>
      </c>
      <c r="W115" t="s">
        <v>47</v>
      </c>
      <c r="Y115" t="s">
        <v>48</v>
      </c>
      <c r="Z115" t="s">
        <v>39</v>
      </c>
      <c r="AA115">
        <v>1</v>
      </c>
    </row>
    <row r="116" spans="1:27">
      <c r="A116" t="s">
        <v>49</v>
      </c>
      <c r="B116" t="s">
        <v>272</v>
      </c>
      <c r="C116" t="s">
        <v>41</v>
      </c>
      <c r="D116">
        <v>36990</v>
      </c>
      <c r="E116">
        <v>51</v>
      </c>
      <c r="F116" t="s">
        <v>30</v>
      </c>
      <c r="G116" t="s">
        <v>42</v>
      </c>
      <c r="H116" t="s">
        <v>68</v>
      </c>
      <c r="I116" t="s">
        <v>95</v>
      </c>
      <c r="J116" t="s">
        <v>55</v>
      </c>
      <c r="K116">
        <v>6</v>
      </c>
      <c r="L116">
        <v>8</v>
      </c>
      <c r="M116">
        <v>2</v>
      </c>
      <c r="N116">
        <v>4</v>
      </c>
      <c r="P116">
        <v>8</v>
      </c>
      <c r="Q116">
        <v>512</v>
      </c>
      <c r="R116">
        <v>1920</v>
      </c>
      <c r="S116">
        <v>1080</v>
      </c>
      <c r="T116">
        <v>15</v>
      </c>
      <c r="U116" t="s">
        <v>30</v>
      </c>
      <c r="V116" t="s">
        <v>46</v>
      </c>
      <c r="W116" t="s">
        <v>47</v>
      </c>
      <c r="Y116" t="s">
        <v>48</v>
      </c>
      <c r="Z116" t="s">
        <v>39</v>
      </c>
      <c r="AA116">
        <v>1</v>
      </c>
    </row>
    <row r="117" spans="1:27">
      <c r="A117" t="s">
        <v>75</v>
      </c>
      <c r="B117" t="s">
        <v>273</v>
      </c>
      <c r="C117" t="s">
        <v>29</v>
      </c>
      <c r="D117">
        <v>85990</v>
      </c>
      <c r="E117">
        <v>66</v>
      </c>
      <c r="F117" t="s">
        <v>30</v>
      </c>
      <c r="G117" t="s">
        <v>42</v>
      </c>
      <c r="H117" t="s">
        <v>59</v>
      </c>
      <c r="I117" t="s">
        <v>162</v>
      </c>
      <c r="J117" t="s">
        <v>45</v>
      </c>
      <c r="K117">
        <v>10</v>
      </c>
      <c r="L117">
        <v>16</v>
      </c>
      <c r="M117">
        <v>6</v>
      </c>
      <c r="N117">
        <v>4</v>
      </c>
      <c r="P117">
        <v>16</v>
      </c>
      <c r="Q117">
        <v>512</v>
      </c>
      <c r="R117">
        <v>1920</v>
      </c>
      <c r="S117">
        <v>1080</v>
      </c>
      <c r="T117">
        <v>15</v>
      </c>
      <c r="U117" t="s">
        <v>35</v>
      </c>
      <c r="V117" t="s">
        <v>36</v>
      </c>
      <c r="W117" t="s">
        <v>80</v>
      </c>
      <c r="X117">
        <v>6</v>
      </c>
      <c r="Y117" t="s">
        <v>38</v>
      </c>
      <c r="Z117" t="s">
        <v>39</v>
      </c>
      <c r="AA117">
        <v>1</v>
      </c>
    </row>
    <row r="118" spans="1:27">
      <c r="A118" t="s">
        <v>49</v>
      </c>
      <c r="B118" t="s">
        <v>274</v>
      </c>
      <c r="C118" t="s">
        <v>41</v>
      </c>
      <c r="D118">
        <v>42008</v>
      </c>
      <c r="E118">
        <v>53</v>
      </c>
      <c r="F118" t="s">
        <v>51</v>
      </c>
      <c r="G118" t="s">
        <v>52</v>
      </c>
      <c r="H118" t="s">
        <v>73</v>
      </c>
      <c r="I118" t="s">
        <v>108</v>
      </c>
      <c r="J118" t="s">
        <v>55</v>
      </c>
      <c r="K118">
        <v>4</v>
      </c>
      <c r="L118">
        <v>8</v>
      </c>
      <c r="P118">
        <v>16</v>
      </c>
      <c r="Q118">
        <v>512</v>
      </c>
      <c r="R118">
        <v>1920</v>
      </c>
      <c r="S118">
        <v>1080</v>
      </c>
      <c r="T118">
        <v>15</v>
      </c>
      <c r="U118" t="s">
        <v>51</v>
      </c>
      <c r="V118" t="s">
        <v>56</v>
      </c>
      <c r="W118" t="s">
        <v>56</v>
      </c>
      <c r="Y118" t="s">
        <v>48</v>
      </c>
      <c r="Z118" t="s">
        <v>39</v>
      </c>
      <c r="AA118">
        <v>1</v>
      </c>
    </row>
    <row r="119" spans="1:27">
      <c r="A119" t="s">
        <v>49</v>
      </c>
      <c r="B119" t="s">
        <v>275</v>
      </c>
      <c r="C119" t="s">
        <v>41</v>
      </c>
      <c r="D119">
        <v>40990</v>
      </c>
      <c r="E119">
        <v>53</v>
      </c>
      <c r="F119" t="s">
        <v>51</v>
      </c>
      <c r="G119" t="s">
        <v>52</v>
      </c>
      <c r="H119" t="s">
        <v>73</v>
      </c>
      <c r="I119" t="s">
        <v>108</v>
      </c>
      <c r="J119" t="s">
        <v>55</v>
      </c>
      <c r="K119">
        <v>4</v>
      </c>
      <c r="L119">
        <v>8</v>
      </c>
      <c r="P119">
        <v>16</v>
      </c>
      <c r="Q119">
        <v>512</v>
      </c>
      <c r="R119">
        <v>1920</v>
      </c>
      <c r="S119">
        <v>1080</v>
      </c>
      <c r="T119">
        <v>14</v>
      </c>
      <c r="U119" t="s">
        <v>51</v>
      </c>
      <c r="V119" t="s">
        <v>56</v>
      </c>
      <c r="W119" t="s">
        <v>56</v>
      </c>
      <c r="Y119" t="s">
        <v>48</v>
      </c>
      <c r="Z119" t="s">
        <v>39</v>
      </c>
      <c r="AA119">
        <v>1</v>
      </c>
    </row>
    <row r="120" spans="1:27">
      <c r="A120" t="s">
        <v>75</v>
      </c>
      <c r="B120" t="s">
        <v>276</v>
      </c>
      <c r="C120" t="s">
        <v>58</v>
      </c>
      <c r="D120">
        <v>91999</v>
      </c>
      <c r="E120">
        <v>64</v>
      </c>
      <c r="F120" t="s">
        <v>30</v>
      </c>
      <c r="G120" t="s">
        <v>31</v>
      </c>
      <c r="H120" t="s">
        <v>123</v>
      </c>
      <c r="I120" t="s">
        <v>124</v>
      </c>
      <c r="J120" t="s">
        <v>45</v>
      </c>
      <c r="K120">
        <v>14</v>
      </c>
      <c r="L120">
        <v>18</v>
      </c>
      <c r="M120">
        <v>4</v>
      </c>
      <c r="N120">
        <v>8</v>
      </c>
      <c r="O120">
        <v>2</v>
      </c>
      <c r="P120">
        <v>16</v>
      </c>
      <c r="Q120">
        <v>1024</v>
      </c>
      <c r="R120">
        <v>1920</v>
      </c>
      <c r="S120">
        <v>1200</v>
      </c>
      <c r="T120">
        <v>16</v>
      </c>
      <c r="U120" t="s">
        <v>35</v>
      </c>
      <c r="V120" t="s">
        <v>36</v>
      </c>
      <c r="W120" t="s">
        <v>277</v>
      </c>
      <c r="X120">
        <v>4</v>
      </c>
      <c r="Y120" t="s">
        <v>38</v>
      </c>
      <c r="Z120" t="s">
        <v>39</v>
      </c>
      <c r="AA120">
        <v>1</v>
      </c>
    </row>
    <row r="121" spans="1:27">
      <c r="A121" t="s">
        <v>27</v>
      </c>
      <c r="B121" t="s">
        <v>278</v>
      </c>
      <c r="C121" t="s">
        <v>58</v>
      </c>
      <c r="D121">
        <v>45990</v>
      </c>
      <c r="E121">
        <v>50</v>
      </c>
      <c r="F121" t="s">
        <v>30</v>
      </c>
      <c r="G121" t="s">
        <v>42</v>
      </c>
      <c r="H121" t="s">
        <v>43</v>
      </c>
      <c r="I121" t="s">
        <v>279</v>
      </c>
      <c r="J121" t="s">
        <v>55</v>
      </c>
      <c r="K121">
        <v>10</v>
      </c>
      <c r="L121">
        <v>12</v>
      </c>
      <c r="M121">
        <v>2</v>
      </c>
      <c r="N121">
        <v>8</v>
      </c>
      <c r="P121">
        <v>16</v>
      </c>
      <c r="Q121">
        <v>512</v>
      </c>
      <c r="R121">
        <v>1920</v>
      </c>
      <c r="S121">
        <v>1080</v>
      </c>
      <c r="T121">
        <v>14</v>
      </c>
      <c r="U121" t="s">
        <v>30</v>
      </c>
      <c r="V121" t="s">
        <v>46</v>
      </c>
      <c r="W121" t="s">
        <v>47</v>
      </c>
      <c r="Y121" t="s">
        <v>48</v>
      </c>
      <c r="Z121" t="s">
        <v>39</v>
      </c>
      <c r="AA121">
        <v>1</v>
      </c>
    </row>
    <row r="122" spans="1:27">
      <c r="A122" t="s">
        <v>81</v>
      </c>
      <c r="B122" t="s">
        <v>280</v>
      </c>
      <c r="C122" t="s">
        <v>29</v>
      </c>
      <c r="D122">
        <v>71990</v>
      </c>
      <c r="E122">
        <v>63</v>
      </c>
      <c r="F122" t="s">
        <v>30</v>
      </c>
      <c r="G122" t="s">
        <v>42</v>
      </c>
      <c r="H122" t="s">
        <v>43</v>
      </c>
      <c r="I122" t="s">
        <v>44</v>
      </c>
      <c r="J122" t="s">
        <v>45</v>
      </c>
      <c r="K122">
        <v>8</v>
      </c>
      <c r="L122">
        <v>12</v>
      </c>
      <c r="M122">
        <v>4</v>
      </c>
      <c r="N122">
        <v>4</v>
      </c>
      <c r="P122">
        <v>16</v>
      </c>
      <c r="Q122">
        <v>1024</v>
      </c>
      <c r="R122">
        <v>1920</v>
      </c>
      <c r="S122">
        <v>1080</v>
      </c>
      <c r="T122">
        <v>15</v>
      </c>
      <c r="U122" t="s">
        <v>35</v>
      </c>
      <c r="V122" t="s">
        <v>36</v>
      </c>
      <c r="W122" t="s">
        <v>78</v>
      </c>
      <c r="X122">
        <v>6</v>
      </c>
      <c r="Y122" t="s">
        <v>38</v>
      </c>
      <c r="Z122" t="s">
        <v>39</v>
      </c>
      <c r="AA122">
        <v>2</v>
      </c>
    </row>
    <row r="123" spans="1:27">
      <c r="A123" t="s">
        <v>63</v>
      </c>
      <c r="B123" t="s">
        <v>281</v>
      </c>
      <c r="C123" t="s">
        <v>58</v>
      </c>
      <c r="D123">
        <v>59990</v>
      </c>
      <c r="E123">
        <v>50</v>
      </c>
      <c r="F123" t="s">
        <v>30</v>
      </c>
      <c r="G123" t="s">
        <v>42</v>
      </c>
      <c r="H123" t="s">
        <v>43</v>
      </c>
      <c r="I123" t="s">
        <v>150</v>
      </c>
      <c r="J123" t="s">
        <v>55</v>
      </c>
      <c r="K123">
        <v>10</v>
      </c>
      <c r="L123">
        <v>12</v>
      </c>
      <c r="M123">
        <v>2</v>
      </c>
      <c r="N123">
        <v>8</v>
      </c>
      <c r="P123">
        <v>8</v>
      </c>
      <c r="Q123">
        <v>512</v>
      </c>
      <c r="R123">
        <v>1920</v>
      </c>
      <c r="S123">
        <v>1200</v>
      </c>
      <c r="T123">
        <v>14</v>
      </c>
      <c r="U123" t="s">
        <v>30</v>
      </c>
      <c r="V123" t="s">
        <v>88</v>
      </c>
      <c r="W123" t="s">
        <v>88</v>
      </c>
      <c r="Y123" t="s">
        <v>48</v>
      </c>
      <c r="Z123" t="s">
        <v>39</v>
      </c>
      <c r="AA123">
        <v>1</v>
      </c>
    </row>
    <row r="124" spans="1:27">
      <c r="A124" t="s">
        <v>75</v>
      </c>
      <c r="B124" t="s">
        <v>282</v>
      </c>
      <c r="C124" t="s">
        <v>58</v>
      </c>
      <c r="D124">
        <v>132499</v>
      </c>
      <c r="E124">
        <v>62</v>
      </c>
      <c r="F124" t="s">
        <v>30</v>
      </c>
      <c r="G124" t="s">
        <v>42</v>
      </c>
      <c r="H124" t="s">
        <v>59</v>
      </c>
      <c r="I124" t="s">
        <v>60</v>
      </c>
      <c r="J124" t="s">
        <v>55</v>
      </c>
      <c r="K124">
        <v>10</v>
      </c>
      <c r="L124">
        <v>12</v>
      </c>
      <c r="M124">
        <v>2</v>
      </c>
      <c r="N124">
        <v>8</v>
      </c>
      <c r="P124">
        <v>16</v>
      </c>
      <c r="Q124">
        <v>1024</v>
      </c>
      <c r="R124">
        <v>1920</v>
      </c>
      <c r="S124">
        <v>1200</v>
      </c>
      <c r="T124">
        <v>16</v>
      </c>
      <c r="U124" t="s">
        <v>1259</v>
      </c>
      <c r="V124" t="s">
        <v>1260</v>
      </c>
      <c r="W124" t="s">
        <v>1260</v>
      </c>
      <c r="Z124" t="s">
        <v>39</v>
      </c>
      <c r="AA124">
        <v>1</v>
      </c>
    </row>
    <row r="125" spans="1:27">
      <c r="A125" t="s">
        <v>81</v>
      </c>
      <c r="B125" t="s">
        <v>283</v>
      </c>
      <c r="C125" t="s">
        <v>29</v>
      </c>
      <c r="D125">
        <v>59990</v>
      </c>
      <c r="E125">
        <v>62</v>
      </c>
      <c r="F125" t="s">
        <v>30</v>
      </c>
      <c r="G125" t="s">
        <v>42</v>
      </c>
      <c r="H125" t="s">
        <v>43</v>
      </c>
      <c r="I125" t="s">
        <v>44</v>
      </c>
      <c r="J125" t="s">
        <v>45</v>
      </c>
      <c r="K125">
        <v>8</v>
      </c>
      <c r="L125">
        <v>12</v>
      </c>
      <c r="M125">
        <v>4</v>
      </c>
      <c r="N125">
        <v>4</v>
      </c>
      <c r="P125">
        <v>16</v>
      </c>
      <c r="Q125">
        <v>1024</v>
      </c>
      <c r="R125">
        <v>1920</v>
      </c>
      <c r="S125">
        <v>1080</v>
      </c>
      <c r="T125">
        <v>15</v>
      </c>
      <c r="U125" t="s">
        <v>35</v>
      </c>
      <c r="V125" t="s">
        <v>36</v>
      </c>
      <c r="W125" t="s">
        <v>78</v>
      </c>
      <c r="X125">
        <v>6</v>
      </c>
      <c r="Y125" t="s">
        <v>38</v>
      </c>
      <c r="Z125" t="s">
        <v>39</v>
      </c>
      <c r="AA125">
        <v>2</v>
      </c>
    </row>
    <row r="126" spans="1:27">
      <c r="A126" t="s">
        <v>152</v>
      </c>
      <c r="B126" t="s">
        <v>284</v>
      </c>
      <c r="C126" t="s">
        <v>58</v>
      </c>
      <c r="D126">
        <v>69999</v>
      </c>
      <c r="E126">
        <v>51</v>
      </c>
      <c r="F126" t="s">
        <v>30</v>
      </c>
      <c r="G126" t="s">
        <v>42</v>
      </c>
      <c r="H126" t="s">
        <v>43</v>
      </c>
      <c r="I126" t="s">
        <v>279</v>
      </c>
      <c r="J126" t="s">
        <v>55</v>
      </c>
      <c r="K126">
        <v>10</v>
      </c>
      <c r="L126">
        <v>12</v>
      </c>
      <c r="M126">
        <v>2</v>
      </c>
      <c r="N126">
        <v>8</v>
      </c>
      <c r="P126">
        <v>16</v>
      </c>
      <c r="Q126">
        <v>1024</v>
      </c>
      <c r="R126">
        <v>1920</v>
      </c>
      <c r="S126">
        <v>1080</v>
      </c>
      <c r="T126">
        <v>14</v>
      </c>
      <c r="U126" t="s">
        <v>30</v>
      </c>
      <c r="V126" t="s">
        <v>46</v>
      </c>
      <c r="W126" t="s">
        <v>47</v>
      </c>
      <c r="Y126" t="s">
        <v>48</v>
      </c>
      <c r="Z126" t="s">
        <v>39</v>
      </c>
      <c r="AA126">
        <v>1</v>
      </c>
    </row>
    <row r="127" spans="1:27">
      <c r="A127" t="s">
        <v>27</v>
      </c>
      <c r="B127" t="s">
        <v>285</v>
      </c>
      <c r="C127" t="s">
        <v>29</v>
      </c>
      <c r="D127">
        <v>107990</v>
      </c>
      <c r="E127">
        <v>78</v>
      </c>
      <c r="F127" t="s">
        <v>30</v>
      </c>
      <c r="G127" t="s">
        <v>42</v>
      </c>
      <c r="H127" t="s">
        <v>59</v>
      </c>
      <c r="I127" t="s">
        <v>286</v>
      </c>
      <c r="J127" t="s">
        <v>34</v>
      </c>
      <c r="K127">
        <v>20</v>
      </c>
      <c r="L127">
        <v>28</v>
      </c>
      <c r="M127">
        <v>8</v>
      </c>
      <c r="N127">
        <v>12</v>
      </c>
      <c r="P127">
        <v>16</v>
      </c>
      <c r="Q127">
        <v>1024</v>
      </c>
      <c r="R127">
        <v>1920</v>
      </c>
      <c r="S127">
        <v>1080</v>
      </c>
      <c r="T127">
        <v>15</v>
      </c>
      <c r="U127" t="s">
        <v>35</v>
      </c>
      <c r="V127" t="s">
        <v>36</v>
      </c>
      <c r="W127" t="s">
        <v>93</v>
      </c>
      <c r="X127">
        <v>8</v>
      </c>
      <c r="Y127" t="s">
        <v>38</v>
      </c>
      <c r="Z127" t="s">
        <v>39</v>
      </c>
      <c r="AA127">
        <v>1</v>
      </c>
    </row>
    <row r="128" spans="1:27">
      <c r="A128" t="s">
        <v>81</v>
      </c>
      <c r="B128" t="s">
        <v>287</v>
      </c>
      <c r="C128" t="s">
        <v>29</v>
      </c>
      <c r="D128">
        <v>141016</v>
      </c>
      <c r="E128">
        <v>72</v>
      </c>
      <c r="F128" t="s">
        <v>30</v>
      </c>
      <c r="G128" t="s">
        <v>42</v>
      </c>
      <c r="H128" t="s">
        <v>288</v>
      </c>
      <c r="I128" t="s">
        <v>289</v>
      </c>
      <c r="J128" t="s">
        <v>34</v>
      </c>
      <c r="K128">
        <v>24</v>
      </c>
      <c r="L128">
        <v>32</v>
      </c>
      <c r="M128">
        <v>8</v>
      </c>
      <c r="N128">
        <v>16</v>
      </c>
      <c r="P128">
        <v>16</v>
      </c>
      <c r="Q128">
        <v>1024</v>
      </c>
      <c r="R128">
        <v>2560</v>
      </c>
      <c r="S128">
        <v>1440</v>
      </c>
      <c r="T128">
        <v>15</v>
      </c>
      <c r="U128" t="s">
        <v>35</v>
      </c>
      <c r="V128" t="s">
        <v>36</v>
      </c>
      <c r="W128" t="s">
        <v>37</v>
      </c>
      <c r="X128">
        <v>8</v>
      </c>
      <c r="Y128" t="s">
        <v>38</v>
      </c>
      <c r="Z128" t="s">
        <v>39</v>
      </c>
      <c r="AA128">
        <v>2</v>
      </c>
    </row>
    <row r="129" spans="1:27">
      <c r="A129" t="s">
        <v>75</v>
      </c>
      <c r="B129" t="s">
        <v>290</v>
      </c>
      <c r="C129" t="s">
        <v>58</v>
      </c>
      <c r="D129">
        <v>51099</v>
      </c>
      <c r="E129">
        <v>53</v>
      </c>
      <c r="F129" t="s">
        <v>30</v>
      </c>
      <c r="G129" t="s">
        <v>42</v>
      </c>
      <c r="H129" t="s">
        <v>43</v>
      </c>
      <c r="I129" t="s">
        <v>150</v>
      </c>
      <c r="J129" t="s">
        <v>55</v>
      </c>
      <c r="K129">
        <v>10</v>
      </c>
      <c r="L129">
        <v>12</v>
      </c>
      <c r="M129">
        <v>2</v>
      </c>
      <c r="N129">
        <v>8</v>
      </c>
      <c r="P129">
        <v>16</v>
      </c>
      <c r="Q129">
        <v>512</v>
      </c>
      <c r="R129">
        <v>1920</v>
      </c>
      <c r="S129">
        <v>1080</v>
      </c>
      <c r="T129">
        <v>15</v>
      </c>
      <c r="U129" t="s">
        <v>30</v>
      </c>
      <c r="V129" t="s">
        <v>61</v>
      </c>
      <c r="W129" t="s">
        <v>62</v>
      </c>
      <c r="Y129" t="s">
        <v>48</v>
      </c>
      <c r="Z129" t="s">
        <v>291</v>
      </c>
      <c r="AA129">
        <v>1</v>
      </c>
    </row>
    <row r="130" spans="1:27">
      <c r="A130" t="s">
        <v>49</v>
      </c>
      <c r="B130" t="s">
        <v>292</v>
      </c>
      <c r="C130" t="s">
        <v>41</v>
      </c>
      <c r="D130">
        <v>35990</v>
      </c>
      <c r="E130">
        <v>52</v>
      </c>
      <c r="F130" t="s">
        <v>30</v>
      </c>
      <c r="G130" t="s">
        <v>42</v>
      </c>
      <c r="H130" t="s">
        <v>68</v>
      </c>
      <c r="I130" t="s">
        <v>95</v>
      </c>
      <c r="J130" t="s">
        <v>55</v>
      </c>
      <c r="K130">
        <v>6</v>
      </c>
      <c r="L130">
        <v>8</v>
      </c>
      <c r="M130">
        <v>2</v>
      </c>
      <c r="N130">
        <v>4</v>
      </c>
      <c r="P130">
        <v>8</v>
      </c>
      <c r="Q130">
        <v>512</v>
      </c>
      <c r="R130">
        <v>1920</v>
      </c>
      <c r="S130">
        <v>1080</v>
      </c>
      <c r="T130">
        <v>15</v>
      </c>
      <c r="U130" t="s">
        <v>30</v>
      </c>
      <c r="V130" t="s">
        <v>46</v>
      </c>
      <c r="W130" t="s">
        <v>47</v>
      </c>
      <c r="Y130" t="s">
        <v>48</v>
      </c>
      <c r="Z130" t="s">
        <v>39</v>
      </c>
      <c r="AA130">
        <v>1</v>
      </c>
    </row>
    <row r="131" spans="1:27">
      <c r="A131" t="s">
        <v>71</v>
      </c>
      <c r="B131" t="s">
        <v>293</v>
      </c>
      <c r="C131" t="s">
        <v>29</v>
      </c>
      <c r="D131">
        <v>82990</v>
      </c>
      <c r="E131">
        <v>63</v>
      </c>
      <c r="F131" t="s">
        <v>30</v>
      </c>
      <c r="G131" t="s">
        <v>42</v>
      </c>
      <c r="H131" t="s">
        <v>59</v>
      </c>
      <c r="I131" t="s">
        <v>162</v>
      </c>
      <c r="J131" t="s">
        <v>45</v>
      </c>
      <c r="K131">
        <v>10</v>
      </c>
      <c r="L131">
        <v>16</v>
      </c>
      <c r="M131">
        <v>6</v>
      </c>
      <c r="N131">
        <v>4</v>
      </c>
      <c r="P131">
        <v>16</v>
      </c>
      <c r="Q131">
        <v>1024</v>
      </c>
      <c r="R131">
        <v>1920</v>
      </c>
      <c r="S131">
        <v>1080</v>
      </c>
      <c r="T131">
        <v>15</v>
      </c>
      <c r="U131" t="s">
        <v>35</v>
      </c>
      <c r="V131" t="s">
        <v>36</v>
      </c>
      <c r="W131" t="s">
        <v>80</v>
      </c>
      <c r="X131">
        <v>6</v>
      </c>
      <c r="Y131" t="s">
        <v>38</v>
      </c>
      <c r="Z131" t="s">
        <v>39</v>
      </c>
      <c r="AA131">
        <v>1</v>
      </c>
    </row>
    <row r="132" spans="1:27">
      <c r="A132" t="s">
        <v>49</v>
      </c>
      <c r="B132" t="s">
        <v>294</v>
      </c>
      <c r="C132" t="s">
        <v>29</v>
      </c>
      <c r="D132">
        <v>97990</v>
      </c>
      <c r="E132">
        <v>65</v>
      </c>
      <c r="F132" t="s">
        <v>51</v>
      </c>
      <c r="G132" t="s">
        <v>52</v>
      </c>
      <c r="H132" t="s">
        <v>92</v>
      </c>
      <c r="I132" t="s">
        <v>295</v>
      </c>
      <c r="J132" t="s">
        <v>157</v>
      </c>
      <c r="K132">
        <v>8</v>
      </c>
      <c r="L132">
        <v>16</v>
      </c>
      <c r="M132">
        <v>8</v>
      </c>
      <c r="N132">
        <v>0</v>
      </c>
      <c r="O132">
        <v>0</v>
      </c>
      <c r="P132">
        <v>32</v>
      </c>
      <c r="Q132">
        <v>1024</v>
      </c>
      <c r="R132">
        <v>1920</v>
      </c>
      <c r="S132">
        <v>1200</v>
      </c>
      <c r="T132">
        <v>16</v>
      </c>
      <c r="U132" t="s">
        <v>35</v>
      </c>
      <c r="V132" t="s">
        <v>36</v>
      </c>
      <c r="W132" t="s">
        <v>80</v>
      </c>
      <c r="X132">
        <v>6</v>
      </c>
      <c r="Y132" t="s">
        <v>38</v>
      </c>
      <c r="Z132" t="s">
        <v>39</v>
      </c>
      <c r="AA132">
        <v>1</v>
      </c>
    </row>
    <row r="133" spans="1:27">
      <c r="A133" t="s">
        <v>27</v>
      </c>
      <c r="B133" t="s">
        <v>296</v>
      </c>
      <c r="C133" t="s">
        <v>29</v>
      </c>
      <c r="D133">
        <v>134713</v>
      </c>
      <c r="E133">
        <v>78</v>
      </c>
      <c r="F133" t="s">
        <v>30</v>
      </c>
      <c r="G133" t="s">
        <v>42</v>
      </c>
      <c r="H133" t="s">
        <v>59</v>
      </c>
      <c r="I133" t="s">
        <v>286</v>
      </c>
      <c r="J133" t="s">
        <v>34</v>
      </c>
      <c r="K133">
        <v>20</v>
      </c>
      <c r="L133">
        <v>28</v>
      </c>
      <c r="M133">
        <v>8</v>
      </c>
      <c r="N133">
        <v>12</v>
      </c>
      <c r="P133">
        <v>16</v>
      </c>
      <c r="Q133">
        <v>1024</v>
      </c>
      <c r="R133">
        <v>1920</v>
      </c>
      <c r="S133">
        <v>1080</v>
      </c>
      <c r="T133">
        <v>15</v>
      </c>
      <c r="U133" t="s">
        <v>35</v>
      </c>
      <c r="V133" t="s">
        <v>36</v>
      </c>
      <c r="W133" t="s">
        <v>37</v>
      </c>
      <c r="X133">
        <v>8</v>
      </c>
      <c r="Y133" t="s">
        <v>38</v>
      </c>
      <c r="Z133" t="s">
        <v>39</v>
      </c>
      <c r="AA133">
        <v>1</v>
      </c>
    </row>
    <row r="134" spans="1:27">
      <c r="A134" t="s">
        <v>49</v>
      </c>
      <c r="B134" t="s">
        <v>297</v>
      </c>
      <c r="C134" t="s">
        <v>41</v>
      </c>
      <c r="D134">
        <v>64990</v>
      </c>
      <c r="E134">
        <v>55</v>
      </c>
      <c r="F134" t="s">
        <v>30</v>
      </c>
      <c r="G134" t="s">
        <v>42</v>
      </c>
      <c r="H134" t="s">
        <v>65</v>
      </c>
      <c r="I134" t="s">
        <v>202</v>
      </c>
      <c r="J134" t="s">
        <v>45</v>
      </c>
      <c r="K134">
        <v>8</v>
      </c>
      <c r="L134">
        <v>12</v>
      </c>
      <c r="M134">
        <v>4</v>
      </c>
      <c r="N134">
        <v>4</v>
      </c>
      <c r="P134">
        <v>16</v>
      </c>
      <c r="Q134">
        <v>512</v>
      </c>
      <c r="R134">
        <v>1920</v>
      </c>
      <c r="S134">
        <v>1200</v>
      </c>
      <c r="T134">
        <v>14</v>
      </c>
      <c r="U134" t="s">
        <v>30</v>
      </c>
      <c r="V134" t="s">
        <v>46</v>
      </c>
      <c r="W134" t="s">
        <v>47</v>
      </c>
      <c r="Y134" t="s">
        <v>48</v>
      </c>
      <c r="Z134" t="s">
        <v>39</v>
      </c>
      <c r="AA134">
        <v>1</v>
      </c>
    </row>
    <row r="135" spans="1:27">
      <c r="A135" t="s">
        <v>27</v>
      </c>
      <c r="B135" t="s">
        <v>298</v>
      </c>
      <c r="C135" t="s">
        <v>41</v>
      </c>
      <c r="D135">
        <v>38800</v>
      </c>
      <c r="E135">
        <v>51</v>
      </c>
      <c r="F135" t="s">
        <v>30</v>
      </c>
      <c r="G135" t="s">
        <v>42</v>
      </c>
      <c r="H135" t="s">
        <v>68</v>
      </c>
      <c r="I135" t="s">
        <v>95</v>
      </c>
      <c r="J135" t="s">
        <v>55</v>
      </c>
      <c r="K135">
        <v>6</v>
      </c>
      <c r="L135">
        <v>8</v>
      </c>
      <c r="M135">
        <v>2</v>
      </c>
      <c r="N135">
        <v>4</v>
      </c>
      <c r="P135">
        <v>8</v>
      </c>
      <c r="Q135">
        <v>512</v>
      </c>
      <c r="R135">
        <v>1920</v>
      </c>
      <c r="S135">
        <v>1080</v>
      </c>
      <c r="T135">
        <v>15</v>
      </c>
      <c r="U135" t="s">
        <v>30</v>
      </c>
      <c r="V135" t="s">
        <v>46</v>
      </c>
      <c r="W135" t="s">
        <v>47</v>
      </c>
      <c r="Y135" t="s">
        <v>48</v>
      </c>
      <c r="Z135" t="s">
        <v>39</v>
      </c>
      <c r="AA135">
        <v>1</v>
      </c>
    </row>
    <row r="136" spans="1:27">
      <c r="A136" t="s">
        <v>49</v>
      </c>
      <c r="B136" t="s">
        <v>299</v>
      </c>
      <c r="C136" t="s">
        <v>29</v>
      </c>
      <c r="D136">
        <v>70890</v>
      </c>
      <c r="E136">
        <v>69</v>
      </c>
      <c r="F136" t="s">
        <v>51</v>
      </c>
      <c r="G136" t="s">
        <v>52</v>
      </c>
      <c r="H136" t="s">
        <v>92</v>
      </c>
      <c r="I136" t="s">
        <v>295</v>
      </c>
      <c r="J136" t="s">
        <v>157</v>
      </c>
      <c r="K136">
        <v>8</v>
      </c>
      <c r="L136">
        <v>16</v>
      </c>
      <c r="M136">
        <v>8</v>
      </c>
      <c r="N136">
        <v>0</v>
      </c>
      <c r="O136">
        <v>0</v>
      </c>
      <c r="P136">
        <v>16</v>
      </c>
      <c r="Q136">
        <v>512</v>
      </c>
      <c r="R136">
        <v>1920</v>
      </c>
      <c r="S136">
        <v>1080</v>
      </c>
      <c r="T136">
        <v>15</v>
      </c>
      <c r="U136" t="s">
        <v>35</v>
      </c>
      <c r="V136" t="s">
        <v>36</v>
      </c>
      <c r="W136" t="s">
        <v>78</v>
      </c>
      <c r="X136">
        <v>4</v>
      </c>
      <c r="Y136" t="s">
        <v>38</v>
      </c>
      <c r="Z136" t="s">
        <v>39</v>
      </c>
      <c r="AA136">
        <v>1</v>
      </c>
    </row>
    <row r="137" spans="1:27">
      <c r="A137" t="s">
        <v>71</v>
      </c>
      <c r="B137" t="s">
        <v>300</v>
      </c>
      <c r="C137" t="s">
        <v>29</v>
      </c>
      <c r="D137">
        <v>87990</v>
      </c>
      <c r="E137">
        <v>64</v>
      </c>
      <c r="F137" t="s">
        <v>30</v>
      </c>
      <c r="G137" t="s">
        <v>42</v>
      </c>
      <c r="H137" t="s">
        <v>43</v>
      </c>
      <c r="I137" t="s">
        <v>44</v>
      </c>
      <c r="J137" t="s">
        <v>45</v>
      </c>
      <c r="K137">
        <v>8</v>
      </c>
      <c r="L137">
        <v>12</v>
      </c>
      <c r="M137">
        <v>4</v>
      </c>
      <c r="N137">
        <v>4</v>
      </c>
      <c r="P137">
        <v>16</v>
      </c>
      <c r="Q137">
        <v>512</v>
      </c>
      <c r="R137">
        <v>1920</v>
      </c>
      <c r="S137">
        <v>1080</v>
      </c>
      <c r="T137">
        <v>15</v>
      </c>
      <c r="U137" t="s">
        <v>35</v>
      </c>
      <c r="V137" t="s">
        <v>36</v>
      </c>
      <c r="W137" t="s">
        <v>93</v>
      </c>
      <c r="X137">
        <v>8</v>
      </c>
      <c r="Y137" t="s">
        <v>38</v>
      </c>
      <c r="Z137" t="s">
        <v>39</v>
      </c>
      <c r="AA137">
        <v>1</v>
      </c>
    </row>
    <row r="138" spans="1:27">
      <c r="A138" t="s">
        <v>75</v>
      </c>
      <c r="B138" t="s">
        <v>301</v>
      </c>
      <c r="C138" t="s">
        <v>199</v>
      </c>
      <c r="D138">
        <v>68999</v>
      </c>
      <c r="E138">
        <v>54</v>
      </c>
      <c r="F138" t="s">
        <v>30</v>
      </c>
      <c r="G138" t="s">
        <v>42</v>
      </c>
      <c r="H138" t="s">
        <v>43</v>
      </c>
      <c r="I138" t="s">
        <v>150</v>
      </c>
      <c r="J138" t="s">
        <v>55</v>
      </c>
      <c r="K138">
        <v>10</v>
      </c>
      <c r="L138">
        <v>12</v>
      </c>
      <c r="M138">
        <v>2</v>
      </c>
      <c r="N138">
        <v>8</v>
      </c>
      <c r="P138">
        <v>16</v>
      </c>
      <c r="Q138">
        <v>512</v>
      </c>
      <c r="R138">
        <v>1920</v>
      </c>
      <c r="S138">
        <v>1200</v>
      </c>
      <c r="T138">
        <v>14</v>
      </c>
      <c r="U138" t="s">
        <v>30</v>
      </c>
      <c r="V138" t="s">
        <v>61</v>
      </c>
      <c r="W138" t="s">
        <v>62</v>
      </c>
      <c r="Y138" t="s">
        <v>48</v>
      </c>
      <c r="Z138" t="s">
        <v>39</v>
      </c>
      <c r="AA138">
        <v>1</v>
      </c>
    </row>
    <row r="139" spans="1:27">
      <c r="A139" t="s">
        <v>27</v>
      </c>
      <c r="B139" t="s">
        <v>302</v>
      </c>
      <c r="C139" t="s">
        <v>29</v>
      </c>
      <c r="D139">
        <v>122490</v>
      </c>
      <c r="E139">
        <v>77</v>
      </c>
      <c r="F139" t="s">
        <v>30</v>
      </c>
      <c r="G139" t="s">
        <v>42</v>
      </c>
      <c r="H139" t="s">
        <v>59</v>
      </c>
      <c r="I139" t="s">
        <v>286</v>
      </c>
      <c r="J139" t="s">
        <v>34</v>
      </c>
      <c r="K139">
        <v>20</v>
      </c>
      <c r="L139">
        <v>28</v>
      </c>
      <c r="M139">
        <v>8</v>
      </c>
      <c r="N139">
        <v>12</v>
      </c>
      <c r="P139">
        <v>16</v>
      </c>
      <c r="Q139">
        <v>1024</v>
      </c>
      <c r="R139">
        <v>1920</v>
      </c>
      <c r="S139">
        <v>1080</v>
      </c>
      <c r="T139">
        <v>15</v>
      </c>
      <c r="U139" t="s">
        <v>35</v>
      </c>
      <c r="V139" t="s">
        <v>36</v>
      </c>
      <c r="W139" t="s">
        <v>93</v>
      </c>
      <c r="X139">
        <v>8</v>
      </c>
      <c r="Y139" t="s">
        <v>38</v>
      </c>
      <c r="Z139" t="s">
        <v>39</v>
      </c>
      <c r="AA139">
        <v>1</v>
      </c>
    </row>
    <row r="140" spans="1:27">
      <c r="A140" t="s">
        <v>27</v>
      </c>
      <c r="B140" t="s">
        <v>303</v>
      </c>
      <c r="C140" t="s">
        <v>58</v>
      </c>
      <c r="D140">
        <v>36990</v>
      </c>
      <c r="E140">
        <v>55</v>
      </c>
      <c r="F140" t="s">
        <v>30</v>
      </c>
      <c r="G140" t="s">
        <v>42</v>
      </c>
      <c r="H140" t="s">
        <v>68</v>
      </c>
      <c r="I140" t="s">
        <v>95</v>
      </c>
      <c r="J140" t="s">
        <v>55</v>
      </c>
      <c r="K140">
        <v>6</v>
      </c>
      <c r="L140">
        <v>8</v>
      </c>
      <c r="M140">
        <v>2</v>
      </c>
      <c r="N140">
        <v>4</v>
      </c>
      <c r="P140">
        <v>16</v>
      </c>
      <c r="Q140">
        <v>512</v>
      </c>
      <c r="R140">
        <v>1920</v>
      </c>
      <c r="S140">
        <v>1080</v>
      </c>
      <c r="T140">
        <v>15</v>
      </c>
      <c r="U140" t="s">
        <v>30</v>
      </c>
      <c r="V140" t="s">
        <v>46</v>
      </c>
      <c r="W140" t="s">
        <v>47</v>
      </c>
      <c r="Y140" t="s">
        <v>48</v>
      </c>
      <c r="Z140" t="s">
        <v>39</v>
      </c>
      <c r="AA140">
        <v>1</v>
      </c>
    </row>
    <row r="141" spans="1:27">
      <c r="A141" t="s">
        <v>27</v>
      </c>
      <c r="B141" t="s">
        <v>304</v>
      </c>
      <c r="C141" t="s">
        <v>97</v>
      </c>
      <c r="D141">
        <v>52990</v>
      </c>
      <c r="E141">
        <v>68</v>
      </c>
      <c r="F141" t="s">
        <v>51</v>
      </c>
      <c r="G141" t="s">
        <v>52</v>
      </c>
      <c r="H141" t="s">
        <v>92</v>
      </c>
      <c r="I141" t="s">
        <v>305</v>
      </c>
      <c r="J141" t="s">
        <v>157</v>
      </c>
      <c r="K141">
        <v>8</v>
      </c>
      <c r="L141">
        <v>16</v>
      </c>
      <c r="P141">
        <v>16</v>
      </c>
      <c r="Q141">
        <v>512</v>
      </c>
      <c r="R141">
        <v>1920</v>
      </c>
      <c r="S141">
        <v>1200</v>
      </c>
      <c r="T141">
        <v>16</v>
      </c>
      <c r="U141" t="s">
        <v>51</v>
      </c>
      <c r="V141" t="s">
        <v>56</v>
      </c>
      <c r="W141" t="s">
        <v>56</v>
      </c>
      <c r="Y141" t="s">
        <v>48</v>
      </c>
      <c r="Z141" t="s">
        <v>39</v>
      </c>
      <c r="AA141">
        <v>1</v>
      </c>
    </row>
    <row r="142" spans="1:27">
      <c r="A142" t="s">
        <v>49</v>
      </c>
      <c r="B142" t="s">
        <v>306</v>
      </c>
      <c r="C142" t="s">
        <v>41</v>
      </c>
      <c r="D142">
        <v>35606</v>
      </c>
      <c r="E142">
        <v>51</v>
      </c>
      <c r="F142" t="s">
        <v>51</v>
      </c>
      <c r="G142" t="s">
        <v>52</v>
      </c>
      <c r="H142" t="s">
        <v>73</v>
      </c>
      <c r="I142" t="s">
        <v>108</v>
      </c>
      <c r="J142" t="s">
        <v>55</v>
      </c>
      <c r="K142">
        <v>4</v>
      </c>
      <c r="L142">
        <v>8</v>
      </c>
      <c r="P142">
        <v>8</v>
      </c>
      <c r="Q142">
        <v>512</v>
      </c>
      <c r="R142">
        <v>1920</v>
      </c>
      <c r="S142">
        <v>1080</v>
      </c>
      <c r="T142">
        <v>14</v>
      </c>
      <c r="U142" t="s">
        <v>51</v>
      </c>
      <c r="V142" t="s">
        <v>56</v>
      </c>
      <c r="W142" t="s">
        <v>56</v>
      </c>
      <c r="Y142" t="s">
        <v>48</v>
      </c>
      <c r="Z142" t="s">
        <v>39</v>
      </c>
      <c r="AA142">
        <v>1</v>
      </c>
    </row>
    <row r="143" spans="1:27">
      <c r="A143" t="s">
        <v>49</v>
      </c>
      <c r="B143" t="s">
        <v>307</v>
      </c>
      <c r="C143" t="s">
        <v>41</v>
      </c>
      <c r="D143">
        <v>32495</v>
      </c>
      <c r="E143">
        <v>50</v>
      </c>
      <c r="F143" t="s">
        <v>51</v>
      </c>
      <c r="G143" t="s">
        <v>52</v>
      </c>
      <c r="H143" t="s">
        <v>53</v>
      </c>
      <c r="I143" t="s">
        <v>54</v>
      </c>
      <c r="J143" t="s">
        <v>55</v>
      </c>
      <c r="K143">
        <v>4</v>
      </c>
      <c r="L143">
        <v>8</v>
      </c>
      <c r="P143">
        <v>8</v>
      </c>
      <c r="Q143">
        <v>512</v>
      </c>
      <c r="R143">
        <v>1920</v>
      </c>
      <c r="S143">
        <v>1080</v>
      </c>
      <c r="T143">
        <v>14</v>
      </c>
      <c r="U143" t="s">
        <v>51</v>
      </c>
      <c r="V143" t="s">
        <v>56</v>
      </c>
      <c r="W143" t="s">
        <v>56</v>
      </c>
      <c r="Y143" t="s">
        <v>48</v>
      </c>
      <c r="Z143" t="s">
        <v>39</v>
      </c>
      <c r="AA143">
        <v>1</v>
      </c>
    </row>
    <row r="144" spans="1:27">
      <c r="A144" t="s">
        <v>308</v>
      </c>
      <c r="B144" t="s">
        <v>309</v>
      </c>
      <c r="C144" t="s">
        <v>58</v>
      </c>
      <c r="D144">
        <v>84990</v>
      </c>
      <c r="E144">
        <v>71</v>
      </c>
      <c r="F144" t="s">
        <v>30</v>
      </c>
      <c r="G144" t="s">
        <v>31</v>
      </c>
      <c r="H144" t="s">
        <v>32</v>
      </c>
      <c r="I144" t="s">
        <v>264</v>
      </c>
      <c r="J144" t="s">
        <v>45</v>
      </c>
      <c r="K144">
        <v>16</v>
      </c>
      <c r="L144">
        <v>16</v>
      </c>
      <c r="M144">
        <v>6</v>
      </c>
      <c r="N144">
        <v>8</v>
      </c>
      <c r="O144">
        <v>2</v>
      </c>
      <c r="P144">
        <v>32</v>
      </c>
      <c r="Q144">
        <v>1024</v>
      </c>
      <c r="R144">
        <v>2880</v>
      </c>
      <c r="S144">
        <v>1880</v>
      </c>
      <c r="T144">
        <v>14</v>
      </c>
      <c r="U144" t="s">
        <v>30</v>
      </c>
      <c r="V144" t="s">
        <v>88</v>
      </c>
      <c r="W144" t="s">
        <v>88</v>
      </c>
      <c r="Y144" t="s">
        <v>48</v>
      </c>
      <c r="Z144" t="s">
        <v>39</v>
      </c>
      <c r="AA144">
        <v>1</v>
      </c>
    </row>
    <row r="145" spans="1:27">
      <c r="A145" t="s">
        <v>308</v>
      </c>
      <c r="B145" t="s">
        <v>310</v>
      </c>
      <c r="C145" t="s">
        <v>58</v>
      </c>
      <c r="D145">
        <v>64990</v>
      </c>
      <c r="E145">
        <v>59</v>
      </c>
      <c r="F145" t="s">
        <v>30</v>
      </c>
      <c r="G145" t="s">
        <v>31</v>
      </c>
      <c r="H145" t="s">
        <v>123</v>
      </c>
      <c r="I145" t="s">
        <v>140</v>
      </c>
      <c r="J145" t="s">
        <v>45</v>
      </c>
      <c r="K145">
        <v>14</v>
      </c>
      <c r="L145">
        <v>14</v>
      </c>
      <c r="M145">
        <v>4</v>
      </c>
      <c r="N145">
        <v>8</v>
      </c>
      <c r="O145">
        <v>2</v>
      </c>
      <c r="P145">
        <v>16</v>
      </c>
      <c r="Q145">
        <v>1024</v>
      </c>
      <c r="R145">
        <v>2880</v>
      </c>
      <c r="S145">
        <v>1880</v>
      </c>
      <c r="T145">
        <v>14</v>
      </c>
      <c r="U145" t="s">
        <v>30</v>
      </c>
      <c r="V145" t="s">
        <v>88</v>
      </c>
      <c r="W145" t="s">
        <v>88</v>
      </c>
      <c r="Y145" t="s">
        <v>48</v>
      </c>
      <c r="Z145" t="s">
        <v>39</v>
      </c>
      <c r="AA145">
        <v>1</v>
      </c>
    </row>
    <row r="146" spans="1:27">
      <c r="A146" t="s">
        <v>75</v>
      </c>
      <c r="B146" t="s">
        <v>311</v>
      </c>
      <c r="C146" t="s">
        <v>58</v>
      </c>
      <c r="D146">
        <v>72900</v>
      </c>
      <c r="E146">
        <v>61</v>
      </c>
      <c r="F146" t="s">
        <v>30</v>
      </c>
      <c r="G146" t="s">
        <v>31</v>
      </c>
      <c r="H146" t="s">
        <v>32</v>
      </c>
      <c r="I146" t="s">
        <v>116</v>
      </c>
      <c r="J146" t="s">
        <v>45</v>
      </c>
      <c r="K146">
        <v>16</v>
      </c>
      <c r="L146">
        <v>22</v>
      </c>
      <c r="M146">
        <v>6</v>
      </c>
      <c r="N146">
        <v>8</v>
      </c>
      <c r="O146">
        <v>2</v>
      </c>
      <c r="P146">
        <v>16</v>
      </c>
      <c r="Q146">
        <v>512</v>
      </c>
      <c r="R146">
        <v>1920</v>
      </c>
      <c r="S146">
        <v>1080</v>
      </c>
      <c r="T146">
        <v>14</v>
      </c>
      <c r="U146" t="s">
        <v>30</v>
      </c>
      <c r="V146" t="s">
        <v>125</v>
      </c>
      <c r="W146" t="s">
        <v>126</v>
      </c>
      <c r="Y146" t="s">
        <v>48</v>
      </c>
      <c r="Z146" t="s">
        <v>39</v>
      </c>
      <c r="AA146">
        <v>1</v>
      </c>
    </row>
    <row r="147" spans="1:27">
      <c r="A147" t="s">
        <v>75</v>
      </c>
      <c r="B147" t="s">
        <v>312</v>
      </c>
      <c r="C147" t="s">
        <v>58</v>
      </c>
      <c r="D147">
        <v>71550</v>
      </c>
      <c r="E147">
        <v>62</v>
      </c>
      <c r="F147" t="s">
        <v>30</v>
      </c>
      <c r="G147" t="s">
        <v>42</v>
      </c>
      <c r="H147" t="s">
        <v>43</v>
      </c>
      <c r="I147" t="s">
        <v>147</v>
      </c>
      <c r="J147" t="s">
        <v>55</v>
      </c>
      <c r="K147">
        <v>10</v>
      </c>
      <c r="L147">
        <v>12</v>
      </c>
      <c r="M147">
        <v>2</v>
      </c>
      <c r="N147">
        <v>8</v>
      </c>
      <c r="P147">
        <v>24</v>
      </c>
      <c r="Q147">
        <v>512</v>
      </c>
      <c r="R147">
        <v>1920</v>
      </c>
      <c r="S147">
        <v>1080</v>
      </c>
      <c r="T147">
        <v>14</v>
      </c>
      <c r="U147" t="s">
        <v>30</v>
      </c>
      <c r="V147" t="s">
        <v>88</v>
      </c>
      <c r="W147" t="s">
        <v>88</v>
      </c>
      <c r="Y147" t="s">
        <v>48</v>
      </c>
      <c r="Z147" t="s">
        <v>39</v>
      </c>
      <c r="AA147">
        <v>1</v>
      </c>
    </row>
    <row r="148" spans="1:27">
      <c r="A148" t="s">
        <v>27</v>
      </c>
      <c r="B148" t="s">
        <v>313</v>
      </c>
      <c r="C148" t="s">
        <v>199</v>
      </c>
      <c r="D148">
        <v>230490</v>
      </c>
      <c r="E148">
        <v>71</v>
      </c>
      <c r="F148" t="s">
        <v>30</v>
      </c>
      <c r="G148" t="s">
        <v>31</v>
      </c>
      <c r="H148" t="s">
        <v>32</v>
      </c>
      <c r="I148" t="s">
        <v>247</v>
      </c>
      <c r="J148" t="s">
        <v>55</v>
      </c>
      <c r="K148">
        <v>12</v>
      </c>
      <c r="L148">
        <v>14</v>
      </c>
      <c r="M148">
        <v>2</v>
      </c>
      <c r="N148">
        <v>8</v>
      </c>
      <c r="O148">
        <v>2</v>
      </c>
      <c r="P148">
        <v>32</v>
      </c>
      <c r="Q148">
        <v>1024</v>
      </c>
      <c r="R148">
        <v>1920</v>
      </c>
      <c r="S148">
        <v>1200</v>
      </c>
      <c r="T148">
        <v>14</v>
      </c>
      <c r="U148" t="s">
        <v>30</v>
      </c>
      <c r="V148" t="s">
        <v>88</v>
      </c>
      <c r="W148" t="s">
        <v>88</v>
      </c>
      <c r="Y148" t="s">
        <v>48</v>
      </c>
      <c r="Z148" t="s">
        <v>39</v>
      </c>
      <c r="AA148">
        <v>1</v>
      </c>
    </row>
    <row r="149" spans="1:27">
      <c r="A149" t="s">
        <v>81</v>
      </c>
      <c r="B149" t="s">
        <v>314</v>
      </c>
      <c r="C149" t="s">
        <v>58</v>
      </c>
      <c r="D149">
        <v>111990</v>
      </c>
      <c r="E149">
        <v>60</v>
      </c>
      <c r="F149" t="s">
        <v>51</v>
      </c>
      <c r="G149" t="s">
        <v>52</v>
      </c>
      <c r="H149" t="s">
        <v>204</v>
      </c>
      <c r="I149">
        <v>350</v>
      </c>
      <c r="K149">
        <v>8</v>
      </c>
      <c r="L149">
        <v>16</v>
      </c>
      <c r="P149">
        <v>16</v>
      </c>
      <c r="Q149">
        <v>1024</v>
      </c>
      <c r="R149">
        <v>2048</v>
      </c>
      <c r="S149">
        <v>1280</v>
      </c>
      <c r="T149">
        <v>16</v>
      </c>
      <c r="U149" t="s">
        <v>51</v>
      </c>
      <c r="V149" t="s">
        <v>56</v>
      </c>
      <c r="W149" t="s">
        <v>56</v>
      </c>
      <c r="Y149" t="s">
        <v>48</v>
      </c>
      <c r="Z149" t="s">
        <v>39</v>
      </c>
      <c r="AA149">
        <v>2</v>
      </c>
    </row>
    <row r="150" spans="1:27">
      <c r="A150" t="s">
        <v>81</v>
      </c>
      <c r="B150" t="s">
        <v>315</v>
      </c>
      <c r="C150" t="s">
        <v>29</v>
      </c>
      <c r="D150">
        <v>179990</v>
      </c>
      <c r="E150">
        <v>82</v>
      </c>
      <c r="F150" t="s">
        <v>30</v>
      </c>
      <c r="G150" t="s">
        <v>31</v>
      </c>
      <c r="H150" t="s">
        <v>110</v>
      </c>
      <c r="I150" t="s">
        <v>316</v>
      </c>
      <c r="J150" t="s">
        <v>45</v>
      </c>
      <c r="K150">
        <v>16</v>
      </c>
      <c r="L150">
        <v>16</v>
      </c>
      <c r="M150">
        <v>6</v>
      </c>
      <c r="N150">
        <v>8</v>
      </c>
      <c r="O150">
        <v>2</v>
      </c>
      <c r="P150">
        <v>32</v>
      </c>
      <c r="Q150">
        <v>1024</v>
      </c>
      <c r="R150">
        <v>2560</v>
      </c>
      <c r="S150">
        <v>1600</v>
      </c>
      <c r="T150">
        <v>16</v>
      </c>
      <c r="U150" t="s">
        <v>35</v>
      </c>
      <c r="V150" t="s">
        <v>36</v>
      </c>
      <c r="W150" t="s">
        <v>80</v>
      </c>
      <c r="X150">
        <v>6</v>
      </c>
      <c r="Y150" t="s">
        <v>38</v>
      </c>
      <c r="Z150" t="s">
        <v>39</v>
      </c>
      <c r="AA150">
        <v>2</v>
      </c>
    </row>
    <row r="151" spans="1:27">
      <c r="A151" t="s">
        <v>71</v>
      </c>
      <c r="B151" t="s">
        <v>317</v>
      </c>
      <c r="C151" t="s">
        <v>58</v>
      </c>
      <c r="D151">
        <v>57990</v>
      </c>
      <c r="E151">
        <v>56</v>
      </c>
      <c r="F151" t="s">
        <v>30</v>
      </c>
      <c r="G151" t="s">
        <v>42</v>
      </c>
      <c r="H151" t="s">
        <v>59</v>
      </c>
      <c r="I151" t="s">
        <v>162</v>
      </c>
      <c r="J151" t="s">
        <v>45</v>
      </c>
      <c r="K151">
        <v>10</v>
      </c>
      <c r="L151">
        <v>16</v>
      </c>
      <c r="M151">
        <v>6</v>
      </c>
      <c r="N151">
        <v>4</v>
      </c>
      <c r="P151">
        <v>16</v>
      </c>
      <c r="Q151">
        <v>512</v>
      </c>
      <c r="R151">
        <v>1920</v>
      </c>
      <c r="S151">
        <v>1080</v>
      </c>
      <c r="T151">
        <v>15</v>
      </c>
      <c r="U151" t="s">
        <v>30</v>
      </c>
      <c r="V151" t="s">
        <v>46</v>
      </c>
      <c r="W151" t="s">
        <v>47</v>
      </c>
      <c r="Y151" t="s">
        <v>48</v>
      </c>
      <c r="Z151" t="s">
        <v>39</v>
      </c>
      <c r="AA151">
        <v>1</v>
      </c>
    </row>
    <row r="152" spans="1:27">
      <c r="A152" t="s">
        <v>27</v>
      </c>
      <c r="B152" t="s">
        <v>318</v>
      </c>
      <c r="C152" t="s">
        <v>58</v>
      </c>
      <c r="D152">
        <v>68390</v>
      </c>
      <c r="E152">
        <v>56</v>
      </c>
      <c r="F152" t="s">
        <v>30</v>
      </c>
      <c r="G152" t="s">
        <v>42</v>
      </c>
      <c r="H152" t="s">
        <v>43</v>
      </c>
      <c r="I152" t="s">
        <v>44</v>
      </c>
      <c r="J152" t="s">
        <v>45</v>
      </c>
      <c r="K152">
        <v>8</v>
      </c>
      <c r="L152">
        <v>12</v>
      </c>
      <c r="M152">
        <v>4</v>
      </c>
      <c r="N152">
        <v>4</v>
      </c>
      <c r="P152">
        <v>16</v>
      </c>
      <c r="Q152">
        <v>512</v>
      </c>
      <c r="R152">
        <v>1920</v>
      </c>
      <c r="S152">
        <v>1200</v>
      </c>
      <c r="T152">
        <v>14</v>
      </c>
      <c r="U152" t="s">
        <v>30</v>
      </c>
      <c r="V152" t="s">
        <v>46</v>
      </c>
      <c r="W152" t="s">
        <v>47</v>
      </c>
      <c r="Y152" t="s">
        <v>48</v>
      </c>
      <c r="Z152" t="s">
        <v>39</v>
      </c>
      <c r="AA152">
        <v>1</v>
      </c>
    </row>
    <row r="153" spans="1:27">
      <c r="A153" t="s">
        <v>27</v>
      </c>
      <c r="B153" t="s">
        <v>319</v>
      </c>
      <c r="C153" t="s">
        <v>41</v>
      </c>
      <c r="D153">
        <v>87490</v>
      </c>
      <c r="E153">
        <v>55</v>
      </c>
      <c r="F153" t="s">
        <v>30</v>
      </c>
      <c r="G153" t="s">
        <v>31</v>
      </c>
      <c r="H153" t="s">
        <v>32</v>
      </c>
      <c r="I153" t="s">
        <v>116</v>
      </c>
      <c r="J153" t="s">
        <v>45</v>
      </c>
      <c r="K153">
        <v>16</v>
      </c>
      <c r="L153">
        <v>22</v>
      </c>
      <c r="M153">
        <v>6</v>
      </c>
      <c r="N153">
        <v>8</v>
      </c>
      <c r="O153">
        <v>2</v>
      </c>
      <c r="P153">
        <v>16</v>
      </c>
      <c r="Q153">
        <v>1024</v>
      </c>
      <c r="R153">
        <v>1920</v>
      </c>
      <c r="S153">
        <v>1200</v>
      </c>
      <c r="T153">
        <v>16</v>
      </c>
      <c r="U153" t="s">
        <v>30</v>
      </c>
      <c r="V153" t="s">
        <v>125</v>
      </c>
      <c r="W153" t="s">
        <v>126</v>
      </c>
      <c r="Y153" t="s">
        <v>48</v>
      </c>
      <c r="Z153" t="s">
        <v>39</v>
      </c>
      <c r="AA153">
        <v>1</v>
      </c>
    </row>
    <row r="154" spans="1:27">
      <c r="A154" t="s">
        <v>75</v>
      </c>
      <c r="B154" t="s">
        <v>320</v>
      </c>
      <c r="C154" t="s">
        <v>29</v>
      </c>
      <c r="D154">
        <v>75400</v>
      </c>
      <c r="E154">
        <v>65</v>
      </c>
      <c r="F154" t="s">
        <v>51</v>
      </c>
      <c r="G154" t="s">
        <v>52</v>
      </c>
      <c r="H154" t="s">
        <v>92</v>
      </c>
      <c r="I154" t="s">
        <v>261</v>
      </c>
      <c r="J154" t="s">
        <v>45</v>
      </c>
      <c r="K154">
        <v>8</v>
      </c>
      <c r="L154">
        <v>16</v>
      </c>
      <c r="P154">
        <v>16</v>
      </c>
      <c r="Q154">
        <v>512</v>
      </c>
      <c r="R154">
        <v>1920</v>
      </c>
      <c r="S154">
        <v>1080</v>
      </c>
      <c r="T154">
        <v>15</v>
      </c>
      <c r="U154" t="s">
        <v>35</v>
      </c>
      <c r="V154" t="s">
        <v>36</v>
      </c>
      <c r="W154" t="s">
        <v>78</v>
      </c>
      <c r="X154">
        <v>6</v>
      </c>
      <c r="Y154" t="s">
        <v>38</v>
      </c>
      <c r="Z154" t="s">
        <v>39</v>
      </c>
      <c r="AA154">
        <v>1</v>
      </c>
    </row>
    <row r="155" spans="1:27">
      <c r="A155" t="s">
        <v>49</v>
      </c>
      <c r="B155" t="s">
        <v>321</v>
      </c>
      <c r="C155" t="s">
        <v>41</v>
      </c>
      <c r="D155">
        <v>34990</v>
      </c>
      <c r="E155">
        <v>50</v>
      </c>
      <c r="F155" t="s">
        <v>51</v>
      </c>
      <c r="G155" t="s">
        <v>52</v>
      </c>
      <c r="H155" t="s">
        <v>53</v>
      </c>
      <c r="I155" t="s">
        <v>54</v>
      </c>
      <c r="J155" t="s">
        <v>55</v>
      </c>
      <c r="K155">
        <v>4</v>
      </c>
      <c r="L155">
        <v>8</v>
      </c>
      <c r="P155">
        <v>8</v>
      </c>
      <c r="Q155">
        <v>512</v>
      </c>
      <c r="R155">
        <v>1920</v>
      </c>
      <c r="S155">
        <v>1080</v>
      </c>
      <c r="T155">
        <v>15</v>
      </c>
      <c r="U155" t="s">
        <v>51</v>
      </c>
      <c r="V155" t="s">
        <v>56</v>
      </c>
      <c r="W155" t="s">
        <v>56</v>
      </c>
      <c r="Y155" t="s">
        <v>48</v>
      </c>
      <c r="Z155" t="s">
        <v>39</v>
      </c>
      <c r="AA155">
        <v>1</v>
      </c>
    </row>
    <row r="156" spans="1:27">
      <c r="A156" t="s">
        <v>75</v>
      </c>
      <c r="B156" t="s">
        <v>322</v>
      </c>
      <c r="C156" t="s">
        <v>58</v>
      </c>
      <c r="D156">
        <v>45950</v>
      </c>
      <c r="E156">
        <v>55</v>
      </c>
      <c r="F156" t="s">
        <v>51</v>
      </c>
      <c r="G156" t="s">
        <v>52</v>
      </c>
      <c r="H156" t="s">
        <v>92</v>
      </c>
      <c r="I156" t="s">
        <v>323</v>
      </c>
      <c r="J156" t="s">
        <v>55</v>
      </c>
      <c r="K156">
        <v>8</v>
      </c>
      <c r="L156">
        <v>16</v>
      </c>
      <c r="P156">
        <v>16</v>
      </c>
      <c r="Q156">
        <v>512</v>
      </c>
      <c r="R156">
        <v>1920</v>
      </c>
      <c r="S156">
        <v>1080</v>
      </c>
      <c r="T156">
        <v>15</v>
      </c>
      <c r="U156" t="s">
        <v>51</v>
      </c>
      <c r="V156" t="s">
        <v>56</v>
      </c>
      <c r="W156" t="s">
        <v>56</v>
      </c>
      <c r="Y156" t="s">
        <v>48</v>
      </c>
      <c r="Z156" t="s">
        <v>39</v>
      </c>
      <c r="AA156">
        <v>1</v>
      </c>
    </row>
    <row r="157" spans="1:27">
      <c r="A157" t="s">
        <v>75</v>
      </c>
      <c r="B157" t="s">
        <v>324</v>
      </c>
      <c r="C157" t="s">
        <v>29</v>
      </c>
      <c r="D157">
        <v>125700</v>
      </c>
      <c r="E157">
        <v>69</v>
      </c>
      <c r="F157" t="s">
        <v>30</v>
      </c>
      <c r="G157" t="s">
        <v>42</v>
      </c>
      <c r="H157" t="s">
        <v>98</v>
      </c>
      <c r="I157" t="s">
        <v>99</v>
      </c>
      <c r="J157" t="s">
        <v>45</v>
      </c>
      <c r="K157">
        <v>10</v>
      </c>
      <c r="L157">
        <v>16</v>
      </c>
      <c r="M157">
        <v>6</v>
      </c>
      <c r="N157">
        <v>4</v>
      </c>
      <c r="P157">
        <v>24</v>
      </c>
      <c r="Q157">
        <v>1024</v>
      </c>
      <c r="R157">
        <v>1920</v>
      </c>
      <c r="S157">
        <v>1200</v>
      </c>
      <c r="T157">
        <v>16</v>
      </c>
      <c r="U157" t="s">
        <v>35</v>
      </c>
      <c r="V157" t="s">
        <v>36</v>
      </c>
      <c r="W157" t="s">
        <v>93</v>
      </c>
      <c r="X157">
        <v>8</v>
      </c>
      <c r="Y157" t="s">
        <v>38</v>
      </c>
      <c r="Z157" t="s">
        <v>39</v>
      </c>
      <c r="AA157">
        <v>1</v>
      </c>
    </row>
    <row r="158" spans="1:27">
      <c r="A158" t="s">
        <v>49</v>
      </c>
      <c r="B158" t="s">
        <v>325</v>
      </c>
      <c r="C158" t="s">
        <v>41</v>
      </c>
      <c r="D158">
        <v>24990</v>
      </c>
      <c r="E158">
        <v>47</v>
      </c>
      <c r="F158" t="s">
        <v>30</v>
      </c>
      <c r="G158" t="s">
        <v>42</v>
      </c>
      <c r="H158" t="s">
        <v>86</v>
      </c>
      <c r="I158" t="s">
        <v>242</v>
      </c>
      <c r="K158">
        <v>2</v>
      </c>
      <c r="L158">
        <v>2</v>
      </c>
      <c r="P158">
        <v>8</v>
      </c>
      <c r="Q158">
        <v>512</v>
      </c>
      <c r="R158">
        <v>1366</v>
      </c>
      <c r="S158">
        <v>768</v>
      </c>
      <c r="T158">
        <v>15</v>
      </c>
      <c r="U158" t="s">
        <v>30</v>
      </c>
      <c r="V158" t="s">
        <v>46</v>
      </c>
      <c r="W158" t="s">
        <v>47</v>
      </c>
      <c r="Y158" t="s">
        <v>48</v>
      </c>
      <c r="Z158" t="s">
        <v>39</v>
      </c>
      <c r="AA158">
        <v>1</v>
      </c>
    </row>
    <row r="159" spans="1:27">
      <c r="A159" t="s">
        <v>71</v>
      </c>
      <c r="B159" t="s">
        <v>326</v>
      </c>
      <c r="C159" t="s">
        <v>29</v>
      </c>
      <c r="D159">
        <v>229999</v>
      </c>
      <c r="E159">
        <v>86</v>
      </c>
      <c r="F159" t="s">
        <v>30</v>
      </c>
      <c r="G159" t="s">
        <v>31</v>
      </c>
      <c r="H159" t="s">
        <v>110</v>
      </c>
      <c r="I159" t="s">
        <v>111</v>
      </c>
      <c r="J159" t="s">
        <v>34</v>
      </c>
      <c r="K159">
        <v>24</v>
      </c>
      <c r="L159">
        <v>24</v>
      </c>
      <c r="M159">
        <v>8</v>
      </c>
      <c r="N159">
        <v>16</v>
      </c>
      <c r="P159">
        <v>32</v>
      </c>
      <c r="Q159">
        <v>2048</v>
      </c>
      <c r="R159">
        <v>2560</v>
      </c>
      <c r="S159">
        <v>1600</v>
      </c>
      <c r="T159">
        <v>16</v>
      </c>
      <c r="U159" t="s">
        <v>35</v>
      </c>
      <c r="V159" t="s">
        <v>36</v>
      </c>
      <c r="W159" t="s">
        <v>178</v>
      </c>
      <c r="X159">
        <v>8</v>
      </c>
      <c r="Y159" t="s">
        <v>38</v>
      </c>
      <c r="Z159" t="s">
        <v>39</v>
      </c>
      <c r="AA159">
        <v>1</v>
      </c>
    </row>
    <row r="160" spans="1:27">
      <c r="A160" t="s">
        <v>49</v>
      </c>
      <c r="B160" t="s">
        <v>327</v>
      </c>
      <c r="C160" t="s">
        <v>41</v>
      </c>
      <c r="D160">
        <v>98907</v>
      </c>
      <c r="E160">
        <v>66</v>
      </c>
      <c r="F160" t="s">
        <v>30</v>
      </c>
      <c r="G160" t="s">
        <v>31</v>
      </c>
      <c r="H160" t="s">
        <v>32</v>
      </c>
      <c r="I160" t="s">
        <v>264</v>
      </c>
      <c r="J160" t="s">
        <v>45</v>
      </c>
      <c r="K160">
        <v>16</v>
      </c>
      <c r="L160">
        <v>16</v>
      </c>
      <c r="M160">
        <v>6</v>
      </c>
      <c r="N160">
        <v>8</v>
      </c>
      <c r="O160">
        <v>2</v>
      </c>
      <c r="P160">
        <v>16</v>
      </c>
      <c r="Q160">
        <v>512</v>
      </c>
      <c r="R160">
        <v>1920</v>
      </c>
      <c r="S160">
        <v>1200</v>
      </c>
      <c r="T160">
        <v>16</v>
      </c>
      <c r="U160" t="s">
        <v>30</v>
      </c>
      <c r="V160" t="s">
        <v>125</v>
      </c>
      <c r="W160" t="s">
        <v>126</v>
      </c>
      <c r="Y160" t="s">
        <v>48</v>
      </c>
      <c r="Z160" t="s">
        <v>39</v>
      </c>
      <c r="AA160">
        <v>1</v>
      </c>
    </row>
    <row r="161" spans="1:27">
      <c r="A161" t="s">
        <v>49</v>
      </c>
      <c r="B161" t="s">
        <v>328</v>
      </c>
      <c r="C161" t="s">
        <v>41</v>
      </c>
      <c r="D161">
        <v>42990</v>
      </c>
      <c r="E161">
        <v>54</v>
      </c>
      <c r="F161" t="s">
        <v>30</v>
      </c>
      <c r="G161" t="s">
        <v>42</v>
      </c>
      <c r="H161" t="s">
        <v>68</v>
      </c>
      <c r="I161" t="s">
        <v>95</v>
      </c>
      <c r="J161" t="s">
        <v>55</v>
      </c>
      <c r="K161">
        <v>6</v>
      </c>
      <c r="L161">
        <v>8</v>
      </c>
      <c r="M161">
        <v>2</v>
      </c>
      <c r="N161">
        <v>4</v>
      </c>
      <c r="P161">
        <v>16</v>
      </c>
      <c r="Q161">
        <v>512</v>
      </c>
      <c r="R161">
        <v>1920</v>
      </c>
      <c r="S161">
        <v>1080</v>
      </c>
      <c r="T161">
        <v>15</v>
      </c>
      <c r="U161" t="s">
        <v>30</v>
      </c>
      <c r="V161" t="s">
        <v>88</v>
      </c>
      <c r="W161" t="s">
        <v>88</v>
      </c>
      <c r="Y161" t="s">
        <v>48</v>
      </c>
      <c r="Z161" t="s">
        <v>39</v>
      </c>
      <c r="AA161">
        <v>1</v>
      </c>
    </row>
    <row r="162" spans="1:27">
      <c r="A162" t="s">
        <v>49</v>
      </c>
      <c r="B162" t="s">
        <v>329</v>
      </c>
      <c r="C162" t="s">
        <v>41</v>
      </c>
      <c r="D162">
        <v>35990</v>
      </c>
      <c r="E162">
        <v>52</v>
      </c>
      <c r="F162" t="s">
        <v>30</v>
      </c>
      <c r="G162" t="s">
        <v>42</v>
      </c>
      <c r="H162" t="s">
        <v>68</v>
      </c>
      <c r="I162" t="s">
        <v>95</v>
      </c>
      <c r="J162" t="s">
        <v>55</v>
      </c>
      <c r="K162">
        <v>6</v>
      </c>
      <c r="L162">
        <v>8</v>
      </c>
      <c r="M162">
        <v>2</v>
      </c>
      <c r="N162">
        <v>4</v>
      </c>
      <c r="P162">
        <v>8</v>
      </c>
      <c r="Q162">
        <v>512</v>
      </c>
      <c r="R162">
        <v>1920</v>
      </c>
      <c r="S162">
        <v>1080</v>
      </c>
      <c r="T162">
        <v>15</v>
      </c>
      <c r="U162" t="s">
        <v>30</v>
      </c>
      <c r="V162" t="s">
        <v>88</v>
      </c>
      <c r="W162" t="s">
        <v>88</v>
      </c>
      <c r="Y162" t="s">
        <v>48</v>
      </c>
      <c r="Z162" t="s">
        <v>39</v>
      </c>
      <c r="AA162">
        <v>1</v>
      </c>
    </row>
    <row r="163" spans="1:27">
      <c r="A163" t="s">
        <v>81</v>
      </c>
      <c r="B163" t="s">
        <v>330</v>
      </c>
      <c r="C163" t="s">
        <v>29</v>
      </c>
      <c r="D163">
        <v>69990</v>
      </c>
      <c r="E163">
        <v>64</v>
      </c>
      <c r="F163" t="s">
        <v>51</v>
      </c>
      <c r="G163" t="s">
        <v>52</v>
      </c>
      <c r="H163" t="s">
        <v>73</v>
      </c>
      <c r="I163" t="s">
        <v>331</v>
      </c>
      <c r="J163" t="s">
        <v>157</v>
      </c>
      <c r="K163">
        <v>6</v>
      </c>
      <c r="L163">
        <v>12</v>
      </c>
      <c r="P163">
        <v>16</v>
      </c>
      <c r="Q163">
        <v>512</v>
      </c>
      <c r="R163">
        <v>1920</v>
      </c>
      <c r="S163">
        <v>1080</v>
      </c>
      <c r="T163">
        <v>15</v>
      </c>
      <c r="U163" t="s">
        <v>35</v>
      </c>
      <c r="V163" t="s">
        <v>36</v>
      </c>
      <c r="W163" t="s">
        <v>78</v>
      </c>
      <c r="X163">
        <v>4</v>
      </c>
      <c r="Y163" t="s">
        <v>38</v>
      </c>
      <c r="Z163" t="s">
        <v>39</v>
      </c>
      <c r="AA163">
        <v>2</v>
      </c>
    </row>
    <row r="164" spans="1:27">
      <c r="A164" t="s">
        <v>27</v>
      </c>
      <c r="B164" t="s">
        <v>332</v>
      </c>
      <c r="C164" t="s">
        <v>41</v>
      </c>
      <c r="D164">
        <v>39000</v>
      </c>
      <c r="E164">
        <v>47</v>
      </c>
      <c r="F164" t="s">
        <v>30</v>
      </c>
      <c r="G164" t="s">
        <v>42</v>
      </c>
      <c r="H164" t="s">
        <v>68</v>
      </c>
      <c r="I164" t="s">
        <v>95</v>
      </c>
      <c r="J164" t="s">
        <v>55</v>
      </c>
      <c r="K164">
        <v>6</v>
      </c>
      <c r="L164">
        <v>8</v>
      </c>
      <c r="M164">
        <v>2</v>
      </c>
      <c r="N164">
        <v>4</v>
      </c>
      <c r="P164">
        <v>8</v>
      </c>
      <c r="Q164">
        <v>512</v>
      </c>
      <c r="R164">
        <v>1920</v>
      </c>
      <c r="S164">
        <v>1080</v>
      </c>
      <c r="T164">
        <v>15</v>
      </c>
      <c r="U164" t="s">
        <v>30</v>
      </c>
      <c r="V164" t="s">
        <v>46</v>
      </c>
      <c r="W164" t="s">
        <v>47</v>
      </c>
      <c r="Y164" t="s">
        <v>48</v>
      </c>
      <c r="Z164" t="s">
        <v>39</v>
      </c>
      <c r="AA164">
        <v>1</v>
      </c>
    </row>
    <row r="165" spans="1:27">
      <c r="A165" t="s">
        <v>27</v>
      </c>
      <c r="B165" t="s">
        <v>333</v>
      </c>
      <c r="C165" t="s">
        <v>41</v>
      </c>
      <c r="D165">
        <v>47500</v>
      </c>
      <c r="E165">
        <v>55</v>
      </c>
      <c r="F165" t="s">
        <v>51</v>
      </c>
      <c r="G165" t="s">
        <v>52</v>
      </c>
      <c r="H165" t="s">
        <v>73</v>
      </c>
      <c r="I165" t="s">
        <v>334</v>
      </c>
      <c r="J165" t="s">
        <v>55</v>
      </c>
      <c r="K165">
        <v>6</v>
      </c>
      <c r="L165">
        <v>12</v>
      </c>
      <c r="P165">
        <v>16</v>
      </c>
      <c r="Q165">
        <v>512</v>
      </c>
      <c r="R165">
        <v>1920</v>
      </c>
      <c r="S165">
        <v>1080</v>
      </c>
      <c r="T165">
        <v>15</v>
      </c>
      <c r="U165" t="s">
        <v>30</v>
      </c>
      <c r="V165" t="s">
        <v>46</v>
      </c>
      <c r="W165" t="s">
        <v>47</v>
      </c>
      <c r="Y165" t="s">
        <v>48</v>
      </c>
      <c r="Z165" t="s">
        <v>39</v>
      </c>
      <c r="AA165">
        <v>1</v>
      </c>
    </row>
    <row r="166" spans="1:27">
      <c r="A166" t="s">
        <v>75</v>
      </c>
      <c r="B166" t="s">
        <v>335</v>
      </c>
      <c r="C166" t="s">
        <v>29</v>
      </c>
      <c r="D166">
        <v>127990</v>
      </c>
      <c r="E166">
        <v>80</v>
      </c>
      <c r="F166" t="s">
        <v>30</v>
      </c>
      <c r="G166" t="s">
        <v>42</v>
      </c>
      <c r="H166" t="s">
        <v>59</v>
      </c>
      <c r="I166" t="s">
        <v>286</v>
      </c>
      <c r="J166" t="s">
        <v>34</v>
      </c>
      <c r="K166">
        <v>20</v>
      </c>
      <c r="L166">
        <v>28</v>
      </c>
      <c r="M166">
        <v>8</v>
      </c>
      <c r="N166">
        <v>12</v>
      </c>
      <c r="P166">
        <v>24</v>
      </c>
      <c r="Q166">
        <v>1024</v>
      </c>
      <c r="R166">
        <v>1920</v>
      </c>
      <c r="S166">
        <v>1200</v>
      </c>
      <c r="T166">
        <v>16</v>
      </c>
      <c r="U166" t="s">
        <v>35</v>
      </c>
      <c r="V166" t="s">
        <v>36</v>
      </c>
      <c r="W166" t="s">
        <v>336</v>
      </c>
      <c r="X166">
        <v>8</v>
      </c>
      <c r="Y166" t="s">
        <v>38</v>
      </c>
      <c r="Z166" t="s">
        <v>39</v>
      </c>
      <c r="AA166">
        <v>1</v>
      </c>
    </row>
    <row r="167" spans="1:27">
      <c r="A167" t="s">
        <v>49</v>
      </c>
      <c r="B167" t="s">
        <v>337</v>
      </c>
      <c r="C167" t="s">
        <v>29</v>
      </c>
      <c r="D167">
        <v>79800</v>
      </c>
      <c r="E167">
        <v>65</v>
      </c>
      <c r="F167" t="s">
        <v>30</v>
      </c>
      <c r="G167" t="s">
        <v>42</v>
      </c>
      <c r="H167" t="s">
        <v>65</v>
      </c>
      <c r="I167" t="s">
        <v>202</v>
      </c>
      <c r="J167" t="s">
        <v>45</v>
      </c>
      <c r="K167">
        <v>8</v>
      </c>
      <c r="L167">
        <v>12</v>
      </c>
      <c r="M167">
        <v>4</v>
      </c>
      <c r="N167">
        <v>4</v>
      </c>
      <c r="P167">
        <v>32</v>
      </c>
      <c r="Q167">
        <v>1024</v>
      </c>
      <c r="R167">
        <v>1920</v>
      </c>
      <c r="S167">
        <v>1200</v>
      </c>
      <c r="T167">
        <v>16</v>
      </c>
      <c r="U167" t="s">
        <v>35</v>
      </c>
      <c r="V167" t="s">
        <v>36</v>
      </c>
      <c r="W167" t="s">
        <v>220</v>
      </c>
      <c r="X167">
        <v>4</v>
      </c>
      <c r="Y167" t="s">
        <v>38</v>
      </c>
      <c r="Z167" t="s">
        <v>39</v>
      </c>
      <c r="AA167">
        <v>1</v>
      </c>
    </row>
    <row r="168" spans="1:27">
      <c r="A168" t="s">
        <v>75</v>
      </c>
      <c r="B168" t="s">
        <v>338</v>
      </c>
      <c r="C168" t="s">
        <v>29</v>
      </c>
      <c r="D168">
        <v>149990</v>
      </c>
      <c r="E168">
        <v>69</v>
      </c>
      <c r="F168" t="s">
        <v>51</v>
      </c>
      <c r="G168" t="s">
        <v>52</v>
      </c>
      <c r="H168" t="s">
        <v>204</v>
      </c>
      <c r="I168">
        <v>350</v>
      </c>
      <c r="K168">
        <v>8</v>
      </c>
      <c r="L168">
        <v>16</v>
      </c>
      <c r="P168">
        <v>24</v>
      </c>
      <c r="Q168">
        <v>1024</v>
      </c>
      <c r="R168">
        <v>1920</v>
      </c>
      <c r="S168">
        <v>1200</v>
      </c>
      <c r="T168">
        <v>16</v>
      </c>
      <c r="U168" t="s">
        <v>35</v>
      </c>
      <c r="V168" t="s">
        <v>36</v>
      </c>
      <c r="W168" t="s">
        <v>37</v>
      </c>
      <c r="X168">
        <v>8</v>
      </c>
      <c r="Y168" t="s">
        <v>38</v>
      </c>
      <c r="Z168" t="s">
        <v>39</v>
      </c>
      <c r="AA168">
        <v>1</v>
      </c>
    </row>
    <row r="169" spans="1:27">
      <c r="A169" t="s">
        <v>49</v>
      </c>
      <c r="B169" t="s">
        <v>339</v>
      </c>
      <c r="C169" t="s">
        <v>41</v>
      </c>
      <c r="D169">
        <v>76990</v>
      </c>
      <c r="E169">
        <v>55</v>
      </c>
      <c r="F169" t="s">
        <v>51</v>
      </c>
      <c r="G169" t="s">
        <v>52</v>
      </c>
      <c r="H169" t="s">
        <v>204</v>
      </c>
      <c r="I169">
        <v>350</v>
      </c>
      <c r="K169">
        <v>8</v>
      </c>
      <c r="L169">
        <v>16</v>
      </c>
      <c r="P169">
        <v>16</v>
      </c>
      <c r="Q169">
        <v>512</v>
      </c>
      <c r="R169">
        <v>1920</v>
      </c>
      <c r="S169">
        <v>1200</v>
      </c>
      <c r="T169">
        <v>14</v>
      </c>
      <c r="U169" t="s">
        <v>51</v>
      </c>
      <c r="V169" t="s">
        <v>56</v>
      </c>
      <c r="W169" t="s">
        <v>56</v>
      </c>
      <c r="Y169" t="s">
        <v>48</v>
      </c>
      <c r="Z169" t="s">
        <v>39</v>
      </c>
      <c r="AA169">
        <v>1</v>
      </c>
    </row>
    <row r="170" spans="1:27">
      <c r="A170" t="s">
        <v>49</v>
      </c>
      <c r="B170" t="s">
        <v>340</v>
      </c>
      <c r="C170" t="s">
        <v>41</v>
      </c>
      <c r="D170">
        <v>63990</v>
      </c>
      <c r="E170">
        <v>59</v>
      </c>
      <c r="F170" t="s">
        <v>30</v>
      </c>
      <c r="G170" t="s">
        <v>42</v>
      </c>
      <c r="H170" t="s">
        <v>43</v>
      </c>
      <c r="I170" t="s">
        <v>44</v>
      </c>
      <c r="J170" t="s">
        <v>45</v>
      </c>
      <c r="K170">
        <v>8</v>
      </c>
      <c r="L170">
        <v>12</v>
      </c>
      <c r="M170">
        <v>4</v>
      </c>
      <c r="N170">
        <v>4</v>
      </c>
      <c r="P170">
        <v>16</v>
      </c>
      <c r="Q170">
        <v>512</v>
      </c>
      <c r="R170">
        <v>1920</v>
      </c>
      <c r="S170">
        <v>1200</v>
      </c>
      <c r="T170">
        <v>16</v>
      </c>
      <c r="U170" t="s">
        <v>30</v>
      </c>
      <c r="V170" t="s">
        <v>61</v>
      </c>
      <c r="W170" t="s">
        <v>62</v>
      </c>
      <c r="Y170" t="s">
        <v>48</v>
      </c>
      <c r="Z170" t="s">
        <v>39</v>
      </c>
      <c r="AA170">
        <v>1</v>
      </c>
    </row>
    <row r="171" spans="1:27">
      <c r="A171" t="s">
        <v>71</v>
      </c>
      <c r="B171" t="s">
        <v>341</v>
      </c>
      <c r="C171" t="s">
        <v>29</v>
      </c>
      <c r="D171">
        <v>87999</v>
      </c>
      <c r="E171">
        <v>64</v>
      </c>
      <c r="F171" t="s">
        <v>30</v>
      </c>
      <c r="G171" t="s">
        <v>42</v>
      </c>
      <c r="H171" t="s">
        <v>59</v>
      </c>
      <c r="I171" t="s">
        <v>162</v>
      </c>
      <c r="J171" t="s">
        <v>45</v>
      </c>
      <c r="K171">
        <v>10</v>
      </c>
      <c r="L171">
        <v>16</v>
      </c>
      <c r="M171">
        <v>6</v>
      </c>
      <c r="N171">
        <v>4</v>
      </c>
      <c r="P171">
        <v>16</v>
      </c>
      <c r="Q171">
        <v>512</v>
      </c>
      <c r="R171">
        <v>1920</v>
      </c>
      <c r="S171">
        <v>1200</v>
      </c>
      <c r="T171">
        <v>16</v>
      </c>
      <c r="U171" t="s">
        <v>35</v>
      </c>
      <c r="V171" t="s">
        <v>36</v>
      </c>
      <c r="W171" t="s">
        <v>80</v>
      </c>
      <c r="X171">
        <v>6</v>
      </c>
      <c r="Y171" t="s">
        <v>38</v>
      </c>
      <c r="Z171" t="s">
        <v>39</v>
      </c>
      <c r="AA171">
        <v>1</v>
      </c>
    </row>
    <row r="172" spans="1:27">
      <c r="A172" t="s">
        <v>49</v>
      </c>
      <c r="B172" t="s">
        <v>342</v>
      </c>
      <c r="C172" t="s">
        <v>41</v>
      </c>
      <c r="D172">
        <v>70990</v>
      </c>
      <c r="E172">
        <v>48</v>
      </c>
      <c r="F172" t="s">
        <v>51</v>
      </c>
      <c r="G172" t="s">
        <v>52</v>
      </c>
      <c r="H172" t="s">
        <v>183</v>
      </c>
      <c r="I172">
        <v>330</v>
      </c>
      <c r="K172">
        <v>8</v>
      </c>
      <c r="L172">
        <v>16</v>
      </c>
      <c r="M172">
        <v>0</v>
      </c>
      <c r="N172">
        <v>8</v>
      </c>
      <c r="O172">
        <v>0</v>
      </c>
      <c r="P172">
        <v>16</v>
      </c>
      <c r="Q172">
        <v>512</v>
      </c>
      <c r="R172">
        <v>1920</v>
      </c>
      <c r="S172">
        <v>1200</v>
      </c>
      <c r="T172">
        <v>14</v>
      </c>
      <c r="U172" t="s">
        <v>51</v>
      </c>
      <c r="V172" t="s">
        <v>56</v>
      </c>
      <c r="W172" t="s">
        <v>56</v>
      </c>
      <c r="Y172" t="s">
        <v>48</v>
      </c>
      <c r="Z172" t="s">
        <v>39</v>
      </c>
      <c r="AA172">
        <v>1</v>
      </c>
    </row>
    <row r="173" spans="1:27">
      <c r="A173" t="s">
        <v>27</v>
      </c>
      <c r="B173" t="s">
        <v>343</v>
      </c>
      <c r="C173" t="s">
        <v>97</v>
      </c>
      <c r="D173">
        <v>62490</v>
      </c>
      <c r="E173">
        <v>48</v>
      </c>
      <c r="F173" t="s">
        <v>30</v>
      </c>
      <c r="G173" t="s">
        <v>42</v>
      </c>
      <c r="H173" t="s">
        <v>65</v>
      </c>
      <c r="I173" t="s">
        <v>202</v>
      </c>
      <c r="J173" t="s">
        <v>45</v>
      </c>
      <c r="K173">
        <v>8</v>
      </c>
      <c r="L173">
        <v>12</v>
      </c>
      <c r="M173">
        <v>4</v>
      </c>
      <c r="N173">
        <v>4</v>
      </c>
      <c r="P173">
        <v>16</v>
      </c>
      <c r="Q173">
        <v>512</v>
      </c>
      <c r="R173">
        <v>1920</v>
      </c>
      <c r="S173">
        <v>1200</v>
      </c>
      <c r="T173">
        <v>14</v>
      </c>
      <c r="U173" t="s">
        <v>30</v>
      </c>
      <c r="V173" t="s">
        <v>88</v>
      </c>
      <c r="W173" t="s">
        <v>88</v>
      </c>
      <c r="Y173" t="s">
        <v>48</v>
      </c>
      <c r="Z173" t="s">
        <v>291</v>
      </c>
      <c r="AA173">
        <v>1</v>
      </c>
    </row>
    <row r="174" spans="1:27">
      <c r="A174" t="s">
        <v>81</v>
      </c>
      <c r="B174" t="s">
        <v>344</v>
      </c>
      <c r="C174" t="s">
        <v>29</v>
      </c>
      <c r="D174">
        <v>67990</v>
      </c>
      <c r="E174">
        <v>64</v>
      </c>
      <c r="F174" t="s">
        <v>51</v>
      </c>
      <c r="G174" t="s">
        <v>52</v>
      </c>
      <c r="H174" t="s">
        <v>92</v>
      </c>
      <c r="I174" t="s">
        <v>305</v>
      </c>
      <c r="J174" t="s">
        <v>157</v>
      </c>
      <c r="K174">
        <v>8</v>
      </c>
      <c r="L174">
        <v>16</v>
      </c>
      <c r="P174">
        <v>16</v>
      </c>
      <c r="Q174">
        <v>512</v>
      </c>
      <c r="R174">
        <v>1920</v>
      </c>
      <c r="S174">
        <v>1080</v>
      </c>
      <c r="T174">
        <v>15</v>
      </c>
      <c r="U174" t="s">
        <v>35</v>
      </c>
      <c r="V174" t="s">
        <v>36</v>
      </c>
      <c r="W174" t="s">
        <v>78</v>
      </c>
      <c r="X174">
        <v>4</v>
      </c>
      <c r="Y174" t="s">
        <v>38</v>
      </c>
      <c r="Z174" t="s">
        <v>39</v>
      </c>
      <c r="AA174">
        <v>2</v>
      </c>
    </row>
    <row r="175" spans="1:27">
      <c r="A175" t="s">
        <v>63</v>
      </c>
      <c r="B175" t="s">
        <v>345</v>
      </c>
      <c r="C175" t="s">
        <v>199</v>
      </c>
      <c r="D175">
        <v>85990</v>
      </c>
      <c r="E175">
        <v>68</v>
      </c>
      <c r="F175" t="s">
        <v>30</v>
      </c>
      <c r="G175" t="s">
        <v>31</v>
      </c>
      <c r="H175" t="s">
        <v>123</v>
      </c>
      <c r="I175" t="s">
        <v>346</v>
      </c>
      <c r="J175" t="s">
        <v>253</v>
      </c>
      <c r="K175">
        <v>8</v>
      </c>
      <c r="L175">
        <v>8</v>
      </c>
      <c r="M175">
        <v>4</v>
      </c>
      <c r="O175">
        <v>4</v>
      </c>
      <c r="P175">
        <v>16</v>
      </c>
      <c r="Q175">
        <v>512</v>
      </c>
      <c r="R175">
        <v>1920</v>
      </c>
      <c r="S175">
        <v>1200</v>
      </c>
      <c r="T175">
        <v>14</v>
      </c>
      <c r="U175" t="s">
        <v>30</v>
      </c>
      <c r="V175" t="s">
        <v>125</v>
      </c>
      <c r="W175" t="s">
        <v>126</v>
      </c>
      <c r="Y175" t="s">
        <v>48</v>
      </c>
      <c r="Z175" t="s">
        <v>39</v>
      </c>
      <c r="AA175">
        <v>1</v>
      </c>
    </row>
    <row r="176" spans="1:27">
      <c r="A176" t="s">
        <v>49</v>
      </c>
      <c r="B176" t="s">
        <v>347</v>
      </c>
      <c r="C176" t="s">
        <v>58</v>
      </c>
      <c r="D176">
        <v>15999</v>
      </c>
      <c r="E176">
        <v>32</v>
      </c>
      <c r="F176" t="s">
        <v>30</v>
      </c>
      <c r="G176" t="s">
        <v>42</v>
      </c>
      <c r="H176" t="s">
        <v>86</v>
      </c>
      <c r="I176" t="s">
        <v>242</v>
      </c>
      <c r="K176">
        <v>2</v>
      </c>
      <c r="L176">
        <v>2</v>
      </c>
      <c r="P176">
        <v>8</v>
      </c>
      <c r="Q176">
        <v>64</v>
      </c>
      <c r="R176">
        <v>1920</v>
      </c>
      <c r="S176">
        <v>1080</v>
      </c>
      <c r="T176">
        <v>15</v>
      </c>
      <c r="U176" t="s">
        <v>30</v>
      </c>
      <c r="V176" t="s">
        <v>46</v>
      </c>
      <c r="W176" t="s">
        <v>47</v>
      </c>
      <c r="Y176" t="s">
        <v>48</v>
      </c>
      <c r="Z176" t="s">
        <v>243</v>
      </c>
      <c r="AA176">
        <v>1</v>
      </c>
    </row>
    <row r="177" spans="1:27">
      <c r="A177" t="s">
        <v>49</v>
      </c>
      <c r="B177" t="s">
        <v>348</v>
      </c>
      <c r="C177" t="s">
        <v>41</v>
      </c>
      <c r="D177">
        <v>48990</v>
      </c>
      <c r="E177">
        <v>55</v>
      </c>
      <c r="F177" t="s">
        <v>51</v>
      </c>
      <c r="G177" t="s">
        <v>52</v>
      </c>
      <c r="H177" t="s">
        <v>92</v>
      </c>
      <c r="I177" t="s">
        <v>323</v>
      </c>
      <c r="J177" t="s">
        <v>55</v>
      </c>
      <c r="K177">
        <v>8</v>
      </c>
      <c r="L177">
        <v>16</v>
      </c>
      <c r="P177">
        <v>16</v>
      </c>
      <c r="Q177">
        <v>512</v>
      </c>
      <c r="R177">
        <v>1920</v>
      </c>
      <c r="S177">
        <v>1080</v>
      </c>
      <c r="T177">
        <v>15</v>
      </c>
      <c r="U177" t="s">
        <v>51</v>
      </c>
      <c r="V177" t="s">
        <v>56</v>
      </c>
      <c r="W177" t="s">
        <v>56</v>
      </c>
      <c r="Y177" t="s">
        <v>48</v>
      </c>
      <c r="Z177" t="s">
        <v>39</v>
      </c>
      <c r="AA177">
        <v>1</v>
      </c>
    </row>
    <row r="178" spans="1:27">
      <c r="A178" t="s">
        <v>27</v>
      </c>
      <c r="B178" t="s">
        <v>349</v>
      </c>
      <c r="C178" t="s">
        <v>41</v>
      </c>
      <c r="D178">
        <v>72500</v>
      </c>
      <c r="E178">
        <v>55</v>
      </c>
      <c r="F178" t="s">
        <v>30</v>
      </c>
      <c r="G178" t="s">
        <v>42</v>
      </c>
      <c r="H178" t="s">
        <v>43</v>
      </c>
      <c r="I178" t="s">
        <v>44</v>
      </c>
      <c r="J178" t="s">
        <v>45</v>
      </c>
      <c r="K178">
        <v>8</v>
      </c>
      <c r="L178">
        <v>12</v>
      </c>
      <c r="M178">
        <v>4</v>
      </c>
      <c r="N178">
        <v>4</v>
      </c>
      <c r="P178">
        <v>16</v>
      </c>
      <c r="Q178">
        <v>1024</v>
      </c>
      <c r="R178">
        <v>1920</v>
      </c>
      <c r="S178">
        <v>1200</v>
      </c>
      <c r="T178">
        <v>14</v>
      </c>
      <c r="U178" t="s">
        <v>30</v>
      </c>
      <c r="V178" t="s">
        <v>46</v>
      </c>
      <c r="W178" t="s">
        <v>47</v>
      </c>
      <c r="Y178" t="s">
        <v>48</v>
      </c>
      <c r="Z178" t="s">
        <v>39</v>
      </c>
      <c r="AA178">
        <v>1</v>
      </c>
    </row>
    <row r="179" spans="1:27">
      <c r="A179" t="s">
        <v>27</v>
      </c>
      <c r="B179" t="s">
        <v>350</v>
      </c>
      <c r="C179" t="s">
        <v>97</v>
      </c>
      <c r="D179">
        <v>37880</v>
      </c>
      <c r="E179">
        <v>46</v>
      </c>
      <c r="F179" t="s">
        <v>30</v>
      </c>
      <c r="G179" t="s">
        <v>42</v>
      </c>
      <c r="H179" t="s">
        <v>68</v>
      </c>
      <c r="I179" t="s">
        <v>351</v>
      </c>
      <c r="J179" t="s">
        <v>55</v>
      </c>
      <c r="K179">
        <v>6</v>
      </c>
      <c r="L179">
        <v>8</v>
      </c>
      <c r="M179">
        <v>2</v>
      </c>
      <c r="N179">
        <v>4</v>
      </c>
      <c r="P179">
        <v>8</v>
      </c>
      <c r="Q179">
        <v>512</v>
      </c>
      <c r="R179">
        <v>1920</v>
      </c>
      <c r="S179">
        <v>1080</v>
      </c>
      <c r="T179">
        <v>14</v>
      </c>
      <c r="U179" t="s">
        <v>30</v>
      </c>
      <c r="V179" t="s">
        <v>88</v>
      </c>
      <c r="W179" t="s">
        <v>88</v>
      </c>
      <c r="Y179" t="s">
        <v>48</v>
      </c>
      <c r="Z179" t="s">
        <v>291</v>
      </c>
      <c r="AA179">
        <v>1</v>
      </c>
    </row>
    <row r="180" spans="1:27">
      <c r="A180" t="s">
        <v>75</v>
      </c>
      <c r="B180" t="s">
        <v>352</v>
      </c>
      <c r="C180" t="s">
        <v>29</v>
      </c>
      <c r="D180">
        <v>188900</v>
      </c>
      <c r="E180">
        <v>84</v>
      </c>
      <c r="F180" t="s">
        <v>30</v>
      </c>
      <c r="G180" t="s">
        <v>31</v>
      </c>
      <c r="H180" t="s">
        <v>110</v>
      </c>
      <c r="I180" t="s">
        <v>316</v>
      </c>
      <c r="J180" t="s">
        <v>45</v>
      </c>
      <c r="K180">
        <v>16</v>
      </c>
      <c r="L180">
        <v>16</v>
      </c>
      <c r="M180">
        <v>6</v>
      </c>
      <c r="N180">
        <v>8</v>
      </c>
      <c r="O180">
        <v>2</v>
      </c>
      <c r="P180">
        <v>32</v>
      </c>
      <c r="Q180">
        <v>1024</v>
      </c>
      <c r="R180">
        <v>1920</v>
      </c>
      <c r="S180">
        <v>1200</v>
      </c>
      <c r="T180">
        <v>16</v>
      </c>
      <c r="U180" t="s">
        <v>35</v>
      </c>
      <c r="V180" t="s">
        <v>36</v>
      </c>
      <c r="W180" t="s">
        <v>178</v>
      </c>
      <c r="X180">
        <v>8</v>
      </c>
      <c r="Y180" t="s">
        <v>38</v>
      </c>
      <c r="Z180" t="s">
        <v>39</v>
      </c>
      <c r="AA180">
        <v>1</v>
      </c>
    </row>
    <row r="181" spans="1:27">
      <c r="A181" t="s">
        <v>75</v>
      </c>
      <c r="B181" t="s">
        <v>353</v>
      </c>
      <c r="C181" t="s">
        <v>29</v>
      </c>
      <c r="D181">
        <v>168617</v>
      </c>
      <c r="E181">
        <v>80</v>
      </c>
      <c r="F181" t="s">
        <v>30</v>
      </c>
      <c r="G181" t="s">
        <v>31</v>
      </c>
      <c r="H181" t="s">
        <v>32</v>
      </c>
      <c r="I181" t="s">
        <v>264</v>
      </c>
      <c r="J181" t="s">
        <v>45</v>
      </c>
      <c r="K181">
        <v>16</v>
      </c>
      <c r="L181">
        <v>16</v>
      </c>
      <c r="M181">
        <v>6</v>
      </c>
      <c r="N181">
        <v>8</v>
      </c>
      <c r="O181">
        <v>2</v>
      </c>
      <c r="P181">
        <v>24</v>
      </c>
      <c r="Q181">
        <v>1024</v>
      </c>
      <c r="R181">
        <v>1920</v>
      </c>
      <c r="S181">
        <v>1200</v>
      </c>
      <c r="T181">
        <v>16</v>
      </c>
      <c r="U181" t="s">
        <v>35</v>
      </c>
      <c r="V181" t="s">
        <v>36</v>
      </c>
      <c r="W181" t="s">
        <v>37</v>
      </c>
      <c r="X181">
        <v>8</v>
      </c>
      <c r="Y181" t="s">
        <v>38</v>
      </c>
      <c r="Z181" t="s">
        <v>39</v>
      </c>
      <c r="AA181">
        <v>1</v>
      </c>
    </row>
    <row r="182" spans="1:27">
      <c r="A182" t="s">
        <v>27</v>
      </c>
      <c r="B182" t="s">
        <v>354</v>
      </c>
      <c r="C182" t="s">
        <v>41</v>
      </c>
      <c r="D182">
        <v>39250</v>
      </c>
      <c r="E182">
        <v>42</v>
      </c>
      <c r="F182" t="s">
        <v>30</v>
      </c>
      <c r="G182" t="s">
        <v>42</v>
      </c>
      <c r="H182" t="s">
        <v>68</v>
      </c>
      <c r="I182" t="s">
        <v>226</v>
      </c>
      <c r="J182" t="s">
        <v>55</v>
      </c>
      <c r="K182">
        <v>5</v>
      </c>
      <c r="L182">
        <v>6</v>
      </c>
      <c r="M182">
        <v>1</v>
      </c>
      <c r="N182">
        <v>4</v>
      </c>
      <c r="P182">
        <v>8</v>
      </c>
      <c r="Q182">
        <v>512</v>
      </c>
      <c r="R182">
        <v>1920</v>
      </c>
      <c r="S182">
        <v>1080</v>
      </c>
      <c r="T182">
        <v>15</v>
      </c>
      <c r="U182" t="s">
        <v>30</v>
      </c>
      <c r="V182" t="s">
        <v>46</v>
      </c>
      <c r="W182" t="s">
        <v>47</v>
      </c>
      <c r="Y182" t="s">
        <v>48</v>
      </c>
      <c r="Z182" t="s">
        <v>39</v>
      </c>
      <c r="AA182">
        <v>1</v>
      </c>
    </row>
    <row r="183" spans="1:27">
      <c r="A183" t="s">
        <v>75</v>
      </c>
      <c r="B183" t="s">
        <v>355</v>
      </c>
      <c r="C183" t="s">
        <v>199</v>
      </c>
      <c r="D183">
        <v>104990</v>
      </c>
      <c r="E183">
        <v>72</v>
      </c>
      <c r="F183" t="s">
        <v>30</v>
      </c>
      <c r="G183" t="s">
        <v>31</v>
      </c>
      <c r="H183" t="s">
        <v>123</v>
      </c>
      <c r="I183" t="s">
        <v>346</v>
      </c>
      <c r="J183" t="s">
        <v>253</v>
      </c>
      <c r="K183">
        <v>8</v>
      </c>
      <c r="L183">
        <v>8</v>
      </c>
      <c r="M183">
        <v>4</v>
      </c>
      <c r="O183">
        <v>4</v>
      </c>
      <c r="P183">
        <v>16</v>
      </c>
      <c r="Q183">
        <v>1024</v>
      </c>
      <c r="R183">
        <v>2880</v>
      </c>
      <c r="S183">
        <v>1800</v>
      </c>
      <c r="T183">
        <v>14</v>
      </c>
      <c r="U183" t="s">
        <v>30</v>
      </c>
      <c r="V183" t="s">
        <v>125</v>
      </c>
      <c r="W183" t="s">
        <v>126</v>
      </c>
      <c r="Y183" t="s">
        <v>48</v>
      </c>
      <c r="Z183" t="s">
        <v>39</v>
      </c>
      <c r="AA183">
        <v>1</v>
      </c>
    </row>
    <row r="184" spans="1:27">
      <c r="A184" t="s">
        <v>49</v>
      </c>
      <c r="B184" t="s">
        <v>356</v>
      </c>
      <c r="C184" t="s">
        <v>41</v>
      </c>
      <c r="D184">
        <v>39990</v>
      </c>
      <c r="E184">
        <v>55</v>
      </c>
      <c r="F184" t="s">
        <v>30</v>
      </c>
      <c r="G184" t="s">
        <v>42</v>
      </c>
      <c r="H184" t="s">
        <v>68</v>
      </c>
      <c r="I184" t="s">
        <v>95</v>
      </c>
      <c r="J184" t="s">
        <v>55</v>
      </c>
      <c r="K184">
        <v>6</v>
      </c>
      <c r="L184">
        <v>8</v>
      </c>
      <c r="M184">
        <v>2</v>
      </c>
      <c r="N184">
        <v>4</v>
      </c>
      <c r="P184">
        <v>16</v>
      </c>
      <c r="Q184">
        <v>512</v>
      </c>
      <c r="R184">
        <v>1920</v>
      </c>
      <c r="S184">
        <v>1080</v>
      </c>
      <c r="T184">
        <v>15</v>
      </c>
      <c r="U184" t="s">
        <v>30</v>
      </c>
      <c r="V184" t="s">
        <v>46</v>
      </c>
      <c r="W184" t="s">
        <v>47</v>
      </c>
      <c r="Y184" t="s">
        <v>48</v>
      </c>
      <c r="Z184" t="s">
        <v>39</v>
      </c>
      <c r="AA184">
        <v>1</v>
      </c>
    </row>
    <row r="185" spans="1:27">
      <c r="A185" t="s">
        <v>49</v>
      </c>
      <c r="B185" t="s">
        <v>357</v>
      </c>
      <c r="C185" t="s">
        <v>41</v>
      </c>
      <c r="D185">
        <v>71990</v>
      </c>
      <c r="E185">
        <v>59</v>
      </c>
      <c r="F185" t="s">
        <v>30</v>
      </c>
      <c r="G185" t="s">
        <v>31</v>
      </c>
      <c r="H185" t="s">
        <v>123</v>
      </c>
      <c r="I185" t="s">
        <v>140</v>
      </c>
      <c r="J185" t="s">
        <v>45</v>
      </c>
      <c r="K185">
        <v>14</v>
      </c>
      <c r="L185">
        <v>14</v>
      </c>
      <c r="M185">
        <v>4</v>
      </c>
      <c r="N185">
        <v>8</v>
      </c>
      <c r="O185">
        <v>2</v>
      </c>
      <c r="P185">
        <v>16</v>
      </c>
      <c r="Q185">
        <v>1024</v>
      </c>
      <c r="R185">
        <v>1920</v>
      </c>
      <c r="S185">
        <v>1200</v>
      </c>
      <c r="T185">
        <v>14</v>
      </c>
      <c r="U185" t="s">
        <v>30</v>
      </c>
      <c r="V185" t="s">
        <v>88</v>
      </c>
      <c r="W185" t="s">
        <v>88</v>
      </c>
      <c r="Y185" t="s">
        <v>48</v>
      </c>
      <c r="Z185" t="s">
        <v>39</v>
      </c>
      <c r="AA185">
        <v>1</v>
      </c>
    </row>
    <row r="186" spans="1:27">
      <c r="A186" t="s">
        <v>75</v>
      </c>
      <c r="B186" t="s">
        <v>358</v>
      </c>
      <c r="C186" t="s">
        <v>29</v>
      </c>
      <c r="D186">
        <v>149990</v>
      </c>
      <c r="E186">
        <v>78</v>
      </c>
      <c r="F186" t="s">
        <v>30</v>
      </c>
      <c r="G186" t="s">
        <v>42</v>
      </c>
      <c r="H186" t="s">
        <v>59</v>
      </c>
      <c r="I186" t="s">
        <v>121</v>
      </c>
      <c r="J186" t="s">
        <v>34</v>
      </c>
      <c r="K186">
        <v>16</v>
      </c>
      <c r="L186">
        <v>24</v>
      </c>
      <c r="M186">
        <v>8</v>
      </c>
      <c r="N186">
        <v>8</v>
      </c>
      <c r="P186">
        <v>24</v>
      </c>
      <c r="Q186">
        <v>1024</v>
      </c>
      <c r="R186">
        <v>1920</v>
      </c>
      <c r="S186">
        <v>1200</v>
      </c>
      <c r="T186">
        <v>16</v>
      </c>
      <c r="U186" t="s">
        <v>35</v>
      </c>
      <c r="V186" t="s">
        <v>36</v>
      </c>
      <c r="W186" t="s">
        <v>37</v>
      </c>
      <c r="X186">
        <v>8</v>
      </c>
      <c r="Y186" t="s">
        <v>38</v>
      </c>
      <c r="Z186" t="s">
        <v>39</v>
      </c>
      <c r="AA186">
        <v>1</v>
      </c>
    </row>
    <row r="187" spans="1:27">
      <c r="A187" t="s">
        <v>359</v>
      </c>
      <c r="B187" t="s">
        <v>360</v>
      </c>
      <c r="C187" t="s">
        <v>58</v>
      </c>
      <c r="D187">
        <v>32990</v>
      </c>
      <c r="E187">
        <v>62</v>
      </c>
      <c r="F187" t="s">
        <v>51</v>
      </c>
      <c r="G187" t="s">
        <v>52</v>
      </c>
      <c r="H187" t="s">
        <v>92</v>
      </c>
      <c r="I187" t="s">
        <v>167</v>
      </c>
      <c r="J187" t="s">
        <v>55</v>
      </c>
      <c r="K187">
        <v>8</v>
      </c>
      <c r="L187">
        <v>16</v>
      </c>
      <c r="P187">
        <v>8</v>
      </c>
      <c r="Q187">
        <v>512</v>
      </c>
      <c r="R187">
        <v>1920</v>
      </c>
      <c r="S187">
        <v>1080</v>
      </c>
      <c r="T187">
        <v>15</v>
      </c>
      <c r="U187" t="s">
        <v>51</v>
      </c>
      <c r="V187" t="s">
        <v>56</v>
      </c>
      <c r="W187" t="s">
        <v>56</v>
      </c>
      <c r="Y187" t="s">
        <v>48</v>
      </c>
      <c r="Z187" t="s">
        <v>39</v>
      </c>
      <c r="AA187">
        <v>1</v>
      </c>
    </row>
    <row r="188" spans="1:27">
      <c r="A188" t="s">
        <v>361</v>
      </c>
      <c r="B188" t="s">
        <v>362</v>
      </c>
      <c r="C188" t="s">
        <v>58</v>
      </c>
      <c r="D188">
        <v>91400</v>
      </c>
      <c r="E188">
        <v>64</v>
      </c>
      <c r="F188" t="s">
        <v>30</v>
      </c>
      <c r="G188" t="s">
        <v>42</v>
      </c>
      <c r="H188" t="s">
        <v>59</v>
      </c>
      <c r="I188" t="s">
        <v>162</v>
      </c>
      <c r="J188" t="s">
        <v>45</v>
      </c>
      <c r="K188">
        <v>10</v>
      </c>
      <c r="L188">
        <v>16</v>
      </c>
      <c r="M188">
        <v>6</v>
      </c>
      <c r="N188">
        <v>4</v>
      </c>
      <c r="P188">
        <v>16</v>
      </c>
      <c r="Q188">
        <v>1024</v>
      </c>
      <c r="R188">
        <v>1920</v>
      </c>
      <c r="S188">
        <v>1200</v>
      </c>
      <c r="T188">
        <v>16</v>
      </c>
      <c r="U188" t="s">
        <v>35</v>
      </c>
      <c r="V188" t="s">
        <v>36</v>
      </c>
      <c r="W188" t="s">
        <v>80</v>
      </c>
      <c r="X188">
        <v>6</v>
      </c>
      <c r="Y188" t="s">
        <v>38</v>
      </c>
      <c r="Z188" t="s">
        <v>39</v>
      </c>
      <c r="AA188">
        <v>2</v>
      </c>
    </row>
    <row r="189" spans="1:27">
      <c r="A189" t="s">
        <v>75</v>
      </c>
      <c r="B189" t="s">
        <v>363</v>
      </c>
      <c r="C189" t="s">
        <v>29</v>
      </c>
      <c r="D189">
        <v>164990</v>
      </c>
      <c r="E189">
        <v>80</v>
      </c>
      <c r="F189" t="s">
        <v>30</v>
      </c>
      <c r="G189" t="s">
        <v>42</v>
      </c>
      <c r="H189" t="s">
        <v>288</v>
      </c>
      <c r="I189" t="s">
        <v>289</v>
      </c>
      <c r="J189" t="s">
        <v>34</v>
      </c>
      <c r="K189">
        <v>24</v>
      </c>
      <c r="L189">
        <v>32</v>
      </c>
      <c r="M189">
        <v>8</v>
      </c>
      <c r="N189">
        <v>16</v>
      </c>
      <c r="P189">
        <v>24</v>
      </c>
      <c r="Q189">
        <v>1024</v>
      </c>
      <c r="R189">
        <v>1920</v>
      </c>
      <c r="S189">
        <v>1200</v>
      </c>
      <c r="T189">
        <v>16</v>
      </c>
      <c r="U189" t="s">
        <v>35</v>
      </c>
      <c r="V189" t="s">
        <v>36</v>
      </c>
      <c r="W189" t="s">
        <v>37</v>
      </c>
      <c r="X189">
        <v>8</v>
      </c>
      <c r="Y189" t="s">
        <v>38</v>
      </c>
      <c r="Z189" t="s">
        <v>39</v>
      </c>
      <c r="AA189">
        <v>1</v>
      </c>
    </row>
    <row r="190" spans="1:27">
      <c r="A190" t="s">
        <v>75</v>
      </c>
      <c r="B190" t="s">
        <v>364</v>
      </c>
      <c r="C190" t="s">
        <v>58</v>
      </c>
      <c r="D190">
        <v>41700</v>
      </c>
      <c r="E190">
        <v>55</v>
      </c>
      <c r="F190" t="s">
        <v>30</v>
      </c>
      <c r="G190" t="s">
        <v>42</v>
      </c>
      <c r="H190" t="s">
        <v>68</v>
      </c>
      <c r="I190" t="s">
        <v>95</v>
      </c>
      <c r="J190" t="s">
        <v>55</v>
      </c>
      <c r="K190">
        <v>6</v>
      </c>
      <c r="L190">
        <v>8</v>
      </c>
      <c r="M190">
        <v>2</v>
      </c>
      <c r="N190">
        <v>4</v>
      </c>
      <c r="P190">
        <v>8</v>
      </c>
      <c r="Q190">
        <v>512</v>
      </c>
      <c r="R190">
        <v>1920</v>
      </c>
      <c r="S190">
        <v>1080</v>
      </c>
      <c r="T190">
        <v>15</v>
      </c>
      <c r="U190" t="s">
        <v>30</v>
      </c>
      <c r="V190" t="s">
        <v>46</v>
      </c>
      <c r="W190" t="s">
        <v>47</v>
      </c>
      <c r="Y190" t="s">
        <v>48</v>
      </c>
      <c r="Z190" t="s">
        <v>39</v>
      </c>
      <c r="AA190">
        <v>1</v>
      </c>
    </row>
    <row r="191" spans="1:27">
      <c r="A191" t="s">
        <v>71</v>
      </c>
      <c r="B191" t="s">
        <v>365</v>
      </c>
      <c r="C191" t="s">
        <v>58</v>
      </c>
      <c r="D191">
        <v>43790</v>
      </c>
      <c r="E191">
        <v>55</v>
      </c>
      <c r="F191" t="s">
        <v>30</v>
      </c>
      <c r="G191" t="s">
        <v>42</v>
      </c>
      <c r="H191" t="s">
        <v>43</v>
      </c>
      <c r="I191" t="s">
        <v>150</v>
      </c>
      <c r="J191" t="s">
        <v>55</v>
      </c>
      <c r="K191">
        <v>10</v>
      </c>
      <c r="L191">
        <v>12</v>
      </c>
      <c r="M191">
        <v>2</v>
      </c>
      <c r="N191">
        <v>8</v>
      </c>
      <c r="P191">
        <v>16</v>
      </c>
      <c r="Q191">
        <v>512</v>
      </c>
      <c r="R191">
        <v>1920</v>
      </c>
      <c r="S191">
        <v>1080</v>
      </c>
      <c r="T191">
        <v>15</v>
      </c>
      <c r="U191" t="s">
        <v>30</v>
      </c>
      <c r="V191" t="s">
        <v>46</v>
      </c>
      <c r="W191" t="s">
        <v>47</v>
      </c>
      <c r="Y191" t="s">
        <v>48</v>
      </c>
      <c r="Z191" t="s">
        <v>39</v>
      </c>
      <c r="AA191">
        <v>1</v>
      </c>
    </row>
    <row r="192" spans="1:27">
      <c r="A192" t="s">
        <v>81</v>
      </c>
      <c r="B192" t="s">
        <v>366</v>
      </c>
      <c r="C192" t="s">
        <v>58</v>
      </c>
      <c r="D192">
        <v>30480</v>
      </c>
      <c r="E192">
        <v>54</v>
      </c>
      <c r="F192" t="s">
        <v>30</v>
      </c>
      <c r="G192" t="s">
        <v>42</v>
      </c>
      <c r="H192" t="s">
        <v>68</v>
      </c>
      <c r="I192" t="s">
        <v>95</v>
      </c>
      <c r="J192" t="s">
        <v>55</v>
      </c>
      <c r="K192">
        <v>6</v>
      </c>
      <c r="L192">
        <v>8</v>
      </c>
      <c r="M192">
        <v>2</v>
      </c>
      <c r="N192">
        <v>4</v>
      </c>
      <c r="P192">
        <v>8</v>
      </c>
      <c r="Q192">
        <v>512</v>
      </c>
      <c r="R192">
        <v>1920</v>
      </c>
      <c r="S192">
        <v>1080</v>
      </c>
      <c r="T192">
        <v>14</v>
      </c>
      <c r="U192" t="s">
        <v>30</v>
      </c>
      <c r="V192" t="s">
        <v>88</v>
      </c>
      <c r="W192" t="s">
        <v>88</v>
      </c>
      <c r="Y192" t="s">
        <v>48</v>
      </c>
      <c r="Z192" t="s">
        <v>39</v>
      </c>
      <c r="AA192">
        <v>1</v>
      </c>
    </row>
    <row r="193" spans="1:27">
      <c r="A193" t="s">
        <v>81</v>
      </c>
      <c r="B193" t="s">
        <v>367</v>
      </c>
      <c r="C193" t="s">
        <v>58</v>
      </c>
      <c r="D193">
        <v>44990</v>
      </c>
      <c r="E193">
        <v>56</v>
      </c>
      <c r="F193" t="s">
        <v>30</v>
      </c>
      <c r="G193" t="s">
        <v>42</v>
      </c>
      <c r="H193" t="s">
        <v>43</v>
      </c>
      <c r="I193" t="s">
        <v>150</v>
      </c>
      <c r="J193" t="s">
        <v>55</v>
      </c>
      <c r="K193">
        <v>10</v>
      </c>
      <c r="L193">
        <v>12</v>
      </c>
      <c r="M193">
        <v>2</v>
      </c>
      <c r="N193">
        <v>8</v>
      </c>
      <c r="P193">
        <v>16</v>
      </c>
      <c r="Q193">
        <v>512</v>
      </c>
      <c r="R193">
        <v>1920</v>
      </c>
      <c r="S193">
        <v>1080</v>
      </c>
      <c r="T193">
        <v>14</v>
      </c>
      <c r="U193" t="s">
        <v>30</v>
      </c>
      <c r="V193" t="s">
        <v>88</v>
      </c>
      <c r="W193" t="s">
        <v>88</v>
      </c>
      <c r="Y193" t="s">
        <v>48</v>
      </c>
      <c r="Z193" t="s">
        <v>39</v>
      </c>
      <c r="AA193">
        <v>1</v>
      </c>
    </row>
    <row r="194" spans="1:27">
      <c r="A194" t="s">
        <v>49</v>
      </c>
      <c r="B194" t="s">
        <v>368</v>
      </c>
      <c r="C194" t="s">
        <v>41</v>
      </c>
      <c r="D194">
        <v>61990</v>
      </c>
      <c r="E194">
        <v>47</v>
      </c>
      <c r="F194" t="s">
        <v>51</v>
      </c>
      <c r="G194" t="s">
        <v>52</v>
      </c>
      <c r="H194" t="s">
        <v>183</v>
      </c>
      <c r="I194">
        <v>330</v>
      </c>
      <c r="K194">
        <v>8</v>
      </c>
      <c r="L194">
        <v>16</v>
      </c>
      <c r="M194">
        <v>0</v>
      </c>
      <c r="N194">
        <v>8</v>
      </c>
      <c r="O194">
        <v>0</v>
      </c>
      <c r="P194">
        <v>16</v>
      </c>
      <c r="Q194">
        <v>512</v>
      </c>
      <c r="R194">
        <v>1920</v>
      </c>
      <c r="S194">
        <v>1200</v>
      </c>
      <c r="T194">
        <v>14</v>
      </c>
      <c r="U194" t="s">
        <v>51</v>
      </c>
      <c r="V194" t="s">
        <v>56</v>
      </c>
      <c r="W194" t="s">
        <v>56</v>
      </c>
      <c r="Y194" t="s">
        <v>48</v>
      </c>
      <c r="Z194" t="s">
        <v>39</v>
      </c>
      <c r="AA194">
        <v>1</v>
      </c>
    </row>
    <row r="195" spans="1:27">
      <c r="A195" t="s">
        <v>49</v>
      </c>
      <c r="B195" t="s">
        <v>369</v>
      </c>
      <c r="C195" t="s">
        <v>41</v>
      </c>
      <c r="D195">
        <v>87990</v>
      </c>
      <c r="E195">
        <v>56</v>
      </c>
      <c r="F195" t="s">
        <v>51</v>
      </c>
      <c r="G195" t="s">
        <v>52</v>
      </c>
      <c r="H195" t="s">
        <v>204</v>
      </c>
      <c r="I195">
        <v>350</v>
      </c>
      <c r="K195">
        <v>8</v>
      </c>
      <c r="L195">
        <v>16</v>
      </c>
      <c r="P195">
        <v>16</v>
      </c>
      <c r="Q195">
        <v>512</v>
      </c>
      <c r="R195">
        <v>1920</v>
      </c>
      <c r="S195">
        <v>1200</v>
      </c>
      <c r="T195">
        <v>14</v>
      </c>
      <c r="U195" t="s">
        <v>51</v>
      </c>
      <c r="V195" t="s">
        <v>56</v>
      </c>
      <c r="W195" t="s">
        <v>56</v>
      </c>
      <c r="Y195" t="s">
        <v>48</v>
      </c>
      <c r="Z195" t="s">
        <v>39</v>
      </c>
      <c r="AA195">
        <v>1</v>
      </c>
    </row>
    <row r="196" spans="1:27">
      <c r="A196" t="s">
        <v>49</v>
      </c>
      <c r="B196" t="s">
        <v>370</v>
      </c>
      <c r="C196" t="s">
        <v>41</v>
      </c>
      <c r="D196">
        <v>82990</v>
      </c>
      <c r="E196">
        <v>55</v>
      </c>
      <c r="F196" t="s">
        <v>51</v>
      </c>
      <c r="G196" t="s">
        <v>52</v>
      </c>
      <c r="H196" t="s">
        <v>204</v>
      </c>
      <c r="I196">
        <v>350</v>
      </c>
      <c r="K196">
        <v>8</v>
      </c>
      <c r="L196">
        <v>16</v>
      </c>
      <c r="P196">
        <v>16</v>
      </c>
      <c r="Q196">
        <v>512</v>
      </c>
      <c r="R196">
        <v>1920</v>
      </c>
      <c r="S196">
        <v>1200</v>
      </c>
      <c r="T196">
        <v>14</v>
      </c>
      <c r="U196" t="s">
        <v>51</v>
      </c>
      <c r="V196" t="s">
        <v>56</v>
      </c>
      <c r="W196" t="s">
        <v>56</v>
      </c>
      <c r="Y196" t="s">
        <v>48</v>
      </c>
      <c r="Z196" t="s">
        <v>39</v>
      </c>
      <c r="AA196">
        <v>1</v>
      </c>
    </row>
    <row r="197" spans="1:27">
      <c r="A197" t="s">
        <v>75</v>
      </c>
      <c r="B197" t="s">
        <v>371</v>
      </c>
      <c r="C197" t="s">
        <v>29</v>
      </c>
      <c r="D197">
        <v>157990</v>
      </c>
      <c r="E197">
        <v>81</v>
      </c>
      <c r="F197" t="s">
        <v>51</v>
      </c>
      <c r="G197" t="s">
        <v>52</v>
      </c>
      <c r="H197" t="s">
        <v>176</v>
      </c>
      <c r="I197" t="s">
        <v>177</v>
      </c>
      <c r="J197" t="s">
        <v>34</v>
      </c>
      <c r="K197">
        <v>16</v>
      </c>
      <c r="L197">
        <v>32</v>
      </c>
      <c r="P197">
        <v>24</v>
      </c>
      <c r="Q197">
        <v>1024</v>
      </c>
      <c r="R197">
        <v>1920</v>
      </c>
      <c r="S197">
        <v>1200</v>
      </c>
      <c r="T197">
        <v>16</v>
      </c>
      <c r="U197" t="s">
        <v>35</v>
      </c>
      <c r="V197" t="s">
        <v>36</v>
      </c>
      <c r="W197" t="s">
        <v>37</v>
      </c>
      <c r="X197">
        <v>8</v>
      </c>
      <c r="Y197" t="s">
        <v>38</v>
      </c>
      <c r="Z197" t="s">
        <v>39</v>
      </c>
      <c r="AA197">
        <v>1</v>
      </c>
    </row>
    <row r="198" spans="1:27">
      <c r="A198" t="s">
        <v>49</v>
      </c>
      <c r="B198" t="s">
        <v>372</v>
      </c>
      <c r="C198" t="s">
        <v>58</v>
      </c>
      <c r="D198">
        <v>72990</v>
      </c>
      <c r="E198">
        <v>61</v>
      </c>
      <c r="F198" t="s">
        <v>30</v>
      </c>
      <c r="G198" t="s">
        <v>42</v>
      </c>
      <c r="H198" t="s">
        <v>59</v>
      </c>
      <c r="I198" t="s">
        <v>162</v>
      </c>
      <c r="J198" t="s">
        <v>45</v>
      </c>
      <c r="K198">
        <v>10</v>
      </c>
      <c r="L198">
        <v>16</v>
      </c>
      <c r="M198">
        <v>6</v>
      </c>
      <c r="N198">
        <v>4</v>
      </c>
      <c r="P198">
        <v>32</v>
      </c>
      <c r="Q198">
        <v>512</v>
      </c>
      <c r="R198">
        <v>1920</v>
      </c>
      <c r="S198">
        <v>1080</v>
      </c>
      <c r="T198">
        <v>15</v>
      </c>
      <c r="U198" t="s">
        <v>30</v>
      </c>
      <c r="V198" t="s">
        <v>46</v>
      </c>
      <c r="W198" t="s">
        <v>47</v>
      </c>
      <c r="Y198" t="s">
        <v>48</v>
      </c>
      <c r="Z198" t="s">
        <v>39</v>
      </c>
      <c r="AA198">
        <v>1</v>
      </c>
    </row>
    <row r="199" spans="1:27">
      <c r="A199" t="s">
        <v>75</v>
      </c>
      <c r="B199" t="s">
        <v>373</v>
      </c>
      <c r="C199" t="s">
        <v>58</v>
      </c>
      <c r="D199">
        <v>32490</v>
      </c>
      <c r="E199">
        <v>50</v>
      </c>
      <c r="F199" t="s">
        <v>51</v>
      </c>
      <c r="G199" t="s">
        <v>52</v>
      </c>
      <c r="H199" t="s">
        <v>53</v>
      </c>
      <c r="I199" t="s">
        <v>54</v>
      </c>
      <c r="J199" t="s">
        <v>55</v>
      </c>
      <c r="K199">
        <v>4</v>
      </c>
      <c r="L199">
        <v>8</v>
      </c>
      <c r="P199">
        <v>8</v>
      </c>
      <c r="Q199">
        <v>512</v>
      </c>
      <c r="R199">
        <v>1920</v>
      </c>
      <c r="S199">
        <v>1080</v>
      </c>
      <c r="T199">
        <v>15</v>
      </c>
      <c r="U199" t="s">
        <v>51</v>
      </c>
      <c r="V199" t="s">
        <v>56</v>
      </c>
      <c r="W199" t="s">
        <v>56</v>
      </c>
      <c r="Y199" t="s">
        <v>48</v>
      </c>
      <c r="Z199" t="s">
        <v>39</v>
      </c>
      <c r="AA199">
        <v>1</v>
      </c>
    </row>
    <row r="200" spans="1:27">
      <c r="A200" t="s">
        <v>84</v>
      </c>
      <c r="B200" t="s">
        <v>374</v>
      </c>
      <c r="C200" t="s">
        <v>58</v>
      </c>
      <c r="D200">
        <v>23990</v>
      </c>
      <c r="E200">
        <v>45</v>
      </c>
      <c r="F200" t="s">
        <v>51</v>
      </c>
      <c r="G200" t="s">
        <v>52</v>
      </c>
      <c r="H200" t="s">
        <v>73</v>
      </c>
      <c r="I200" t="s">
        <v>165</v>
      </c>
      <c r="J200" t="s">
        <v>55</v>
      </c>
      <c r="K200">
        <v>6</v>
      </c>
      <c r="L200">
        <v>12</v>
      </c>
      <c r="P200">
        <v>8</v>
      </c>
      <c r="Q200">
        <v>256</v>
      </c>
      <c r="R200">
        <v>1920</v>
      </c>
      <c r="S200">
        <v>1080</v>
      </c>
      <c r="T200">
        <v>14</v>
      </c>
      <c r="U200" t="s">
        <v>51</v>
      </c>
      <c r="V200" t="s">
        <v>56</v>
      </c>
      <c r="W200" t="s">
        <v>56</v>
      </c>
      <c r="Y200" t="s">
        <v>48</v>
      </c>
      <c r="Z200" t="s">
        <v>39</v>
      </c>
      <c r="AA200">
        <v>1</v>
      </c>
    </row>
    <row r="201" spans="1:27">
      <c r="A201" t="s">
        <v>71</v>
      </c>
      <c r="B201" t="s">
        <v>375</v>
      </c>
      <c r="C201" t="s">
        <v>41</v>
      </c>
      <c r="D201">
        <v>49990</v>
      </c>
      <c r="E201">
        <v>50</v>
      </c>
      <c r="F201" t="s">
        <v>30</v>
      </c>
      <c r="G201" t="s">
        <v>42</v>
      </c>
      <c r="H201" t="s">
        <v>43</v>
      </c>
      <c r="I201" t="s">
        <v>376</v>
      </c>
      <c r="J201" t="s">
        <v>45</v>
      </c>
      <c r="K201">
        <v>12</v>
      </c>
      <c r="L201">
        <v>16</v>
      </c>
      <c r="M201">
        <v>4</v>
      </c>
      <c r="N201">
        <v>8</v>
      </c>
      <c r="P201">
        <v>16</v>
      </c>
      <c r="Q201">
        <v>512</v>
      </c>
      <c r="R201">
        <v>1920</v>
      </c>
      <c r="S201">
        <v>1200</v>
      </c>
      <c r="T201">
        <v>14</v>
      </c>
      <c r="U201" t="s">
        <v>30</v>
      </c>
      <c r="V201" t="s">
        <v>46</v>
      </c>
      <c r="W201" t="s">
        <v>47</v>
      </c>
      <c r="Y201" t="s">
        <v>48</v>
      </c>
      <c r="Z201" t="s">
        <v>39</v>
      </c>
      <c r="AA201">
        <v>1</v>
      </c>
    </row>
    <row r="202" spans="1:27">
      <c r="A202" t="s">
        <v>75</v>
      </c>
      <c r="B202" t="s">
        <v>377</v>
      </c>
      <c r="C202" t="s">
        <v>199</v>
      </c>
      <c r="D202">
        <v>116499</v>
      </c>
      <c r="E202">
        <v>74</v>
      </c>
      <c r="F202" t="s">
        <v>30</v>
      </c>
      <c r="G202" t="s">
        <v>31</v>
      </c>
      <c r="H202" t="s">
        <v>32</v>
      </c>
      <c r="I202" t="s">
        <v>252</v>
      </c>
      <c r="J202" t="s">
        <v>253</v>
      </c>
      <c r="K202">
        <v>8</v>
      </c>
      <c r="L202">
        <v>8</v>
      </c>
      <c r="M202">
        <v>4</v>
      </c>
      <c r="O202">
        <v>4</v>
      </c>
      <c r="P202">
        <v>16</v>
      </c>
      <c r="Q202">
        <v>1024</v>
      </c>
      <c r="R202">
        <v>2880</v>
      </c>
      <c r="S202">
        <v>1800</v>
      </c>
      <c r="T202">
        <v>14</v>
      </c>
      <c r="U202" t="s">
        <v>30</v>
      </c>
      <c r="V202" t="s">
        <v>125</v>
      </c>
      <c r="W202" t="s">
        <v>126</v>
      </c>
      <c r="Y202" t="s">
        <v>48</v>
      </c>
      <c r="Z202" t="s">
        <v>39</v>
      </c>
      <c r="AA202">
        <v>1</v>
      </c>
    </row>
    <row r="203" spans="1:27">
      <c r="A203" t="s">
        <v>361</v>
      </c>
      <c r="B203" t="s">
        <v>378</v>
      </c>
      <c r="C203" t="s">
        <v>58</v>
      </c>
      <c r="D203">
        <v>97420</v>
      </c>
      <c r="E203">
        <v>65</v>
      </c>
      <c r="F203" t="s">
        <v>30</v>
      </c>
      <c r="G203" t="s">
        <v>42</v>
      </c>
      <c r="H203" t="s">
        <v>59</v>
      </c>
      <c r="I203" t="s">
        <v>162</v>
      </c>
      <c r="J203" t="s">
        <v>45</v>
      </c>
      <c r="K203">
        <v>10</v>
      </c>
      <c r="L203">
        <v>16</v>
      </c>
      <c r="M203">
        <v>6</v>
      </c>
      <c r="N203">
        <v>4</v>
      </c>
      <c r="P203">
        <v>16</v>
      </c>
      <c r="Q203">
        <v>1024</v>
      </c>
      <c r="R203">
        <v>1920</v>
      </c>
      <c r="S203">
        <v>1200</v>
      </c>
      <c r="T203">
        <v>16</v>
      </c>
      <c r="U203" t="s">
        <v>35</v>
      </c>
      <c r="V203" t="s">
        <v>36</v>
      </c>
      <c r="W203" t="s">
        <v>119</v>
      </c>
      <c r="X203">
        <v>8</v>
      </c>
      <c r="Y203" t="s">
        <v>38</v>
      </c>
      <c r="Z203" t="s">
        <v>39</v>
      </c>
      <c r="AA203">
        <v>2</v>
      </c>
    </row>
    <row r="204" spans="1:27">
      <c r="A204" t="s">
        <v>49</v>
      </c>
      <c r="B204" t="s">
        <v>379</v>
      </c>
      <c r="C204" t="s">
        <v>41</v>
      </c>
      <c r="D204">
        <v>80600</v>
      </c>
      <c r="E204">
        <v>64</v>
      </c>
      <c r="F204" t="s">
        <v>30</v>
      </c>
      <c r="G204" t="s">
        <v>31</v>
      </c>
      <c r="H204" t="s">
        <v>123</v>
      </c>
      <c r="I204" t="s">
        <v>140</v>
      </c>
      <c r="J204" t="s">
        <v>45</v>
      </c>
      <c r="K204">
        <v>14</v>
      </c>
      <c r="L204">
        <v>14</v>
      </c>
      <c r="M204">
        <v>4</v>
      </c>
      <c r="N204">
        <v>8</v>
      </c>
      <c r="O204">
        <v>2</v>
      </c>
      <c r="P204">
        <v>16</v>
      </c>
      <c r="Q204">
        <v>512</v>
      </c>
      <c r="R204">
        <v>1920</v>
      </c>
      <c r="S204">
        <v>1200</v>
      </c>
      <c r="T204">
        <v>16</v>
      </c>
      <c r="U204" t="s">
        <v>30</v>
      </c>
      <c r="V204" t="s">
        <v>125</v>
      </c>
      <c r="W204" t="s">
        <v>126</v>
      </c>
      <c r="Y204" t="s">
        <v>48</v>
      </c>
      <c r="Z204" t="s">
        <v>39</v>
      </c>
      <c r="AA204">
        <v>1</v>
      </c>
    </row>
    <row r="205" spans="1:27">
      <c r="A205" t="s">
        <v>152</v>
      </c>
      <c r="B205" t="s">
        <v>380</v>
      </c>
      <c r="C205" t="s">
        <v>58</v>
      </c>
      <c r="D205">
        <v>103990</v>
      </c>
      <c r="E205">
        <v>65</v>
      </c>
      <c r="F205" t="s">
        <v>30</v>
      </c>
      <c r="G205" t="s">
        <v>31</v>
      </c>
      <c r="H205" t="s">
        <v>32</v>
      </c>
      <c r="I205" t="s">
        <v>381</v>
      </c>
      <c r="J205" t="s">
        <v>55</v>
      </c>
      <c r="K205">
        <v>12</v>
      </c>
      <c r="L205">
        <v>14</v>
      </c>
      <c r="M205">
        <v>2</v>
      </c>
      <c r="N205">
        <v>8</v>
      </c>
      <c r="O205">
        <v>2</v>
      </c>
      <c r="P205">
        <v>16</v>
      </c>
      <c r="Q205">
        <v>1024</v>
      </c>
      <c r="R205">
        <v>1920</v>
      </c>
      <c r="S205">
        <v>1080</v>
      </c>
      <c r="T205">
        <v>15</v>
      </c>
      <c r="U205" t="s">
        <v>30</v>
      </c>
      <c r="V205" t="s">
        <v>88</v>
      </c>
      <c r="W205" t="s">
        <v>88</v>
      </c>
      <c r="Y205" t="s">
        <v>48</v>
      </c>
      <c r="Z205" t="s">
        <v>39</v>
      </c>
      <c r="AA205">
        <v>1</v>
      </c>
    </row>
    <row r="206" spans="1:27">
      <c r="A206" t="s">
        <v>152</v>
      </c>
      <c r="B206" t="s">
        <v>382</v>
      </c>
      <c r="C206" t="s">
        <v>58</v>
      </c>
      <c r="D206">
        <v>87990</v>
      </c>
      <c r="E206">
        <v>63</v>
      </c>
      <c r="F206" t="s">
        <v>30</v>
      </c>
      <c r="G206" t="s">
        <v>31</v>
      </c>
      <c r="H206" t="s">
        <v>32</v>
      </c>
      <c r="I206" t="s">
        <v>381</v>
      </c>
      <c r="J206" t="s">
        <v>55</v>
      </c>
      <c r="K206">
        <v>12</v>
      </c>
      <c r="L206">
        <v>14</v>
      </c>
      <c r="M206">
        <v>2</v>
      </c>
      <c r="N206">
        <v>8</v>
      </c>
      <c r="O206">
        <v>2</v>
      </c>
      <c r="P206">
        <v>16</v>
      </c>
      <c r="Q206">
        <v>512</v>
      </c>
      <c r="R206">
        <v>1920</v>
      </c>
      <c r="S206">
        <v>1080</v>
      </c>
      <c r="T206">
        <v>15</v>
      </c>
      <c r="U206" t="s">
        <v>30</v>
      </c>
      <c r="V206" t="s">
        <v>88</v>
      </c>
      <c r="W206" t="s">
        <v>88</v>
      </c>
      <c r="Y206" t="s">
        <v>48</v>
      </c>
      <c r="Z206" t="s">
        <v>39</v>
      </c>
      <c r="AA206">
        <v>1</v>
      </c>
    </row>
    <row r="207" spans="1:27">
      <c r="A207" t="s">
        <v>81</v>
      </c>
      <c r="B207" t="s">
        <v>383</v>
      </c>
      <c r="C207" t="s">
        <v>199</v>
      </c>
      <c r="D207">
        <v>144990</v>
      </c>
      <c r="E207">
        <v>71</v>
      </c>
      <c r="F207" t="s">
        <v>51</v>
      </c>
      <c r="G207" t="s">
        <v>52</v>
      </c>
      <c r="H207" t="s">
        <v>384</v>
      </c>
      <c r="I207">
        <v>365</v>
      </c>
      <c r="K207">
        <v>10</v>
      </c>
      <c r="L207">
        <v>20</v>
      </c>
      <c r="M207">
        <v>4</v>
      </c>
      <c r="N207">
        <v>6</v>
      </c>
      <c r="P207">
        <v>32</v>
      </c>
      <c r="Q207">
        <v>1024</v>
      </c>
      <c r="R207">
        <v>2560</v>
      </c>
      <c r="S207">
        <v>1600</v>
      </c>
      <c r="T207">
        <v>16</v>
      </c>
      <c r="U207" t="s">
        <v>51</v>
      </c>
      <c r="V207" t="s">
        <v>56</v>
      </c>
      <c r="W207" t="s">
        <v>56</v>
      </c>
      <c r="Y207" t="s">
        <v>48</v>
      </c>
      <c r="Z207" t="s">
        <v>39</v>
      </c>
      <c r="AA207">
        <v>2</v>
      </c>
    </row>
    <row r="208" spans="1:27">
      <c r="A208" t="s">
        <v>63</v>
      </c>
      <c r="B208" t="s">
        <v>385</v>
      </c>
      <c r="C208" t="s">
        <v>58</v>
      </c>
      <c r="D208">
        <v>68490</v>
      </c>
      <c r="E208">
        <v>43</v>
      </c>
      <c r="F208" t="s">
        <v>51</v>
      </c>
      <c r="G208" t="s">
        <v>52</v>
      </c>
      <c r="H208" t="s">
        <v>183</v>
      </c>
      <c r="I208">
        <v>340</v>
      </c>
      <c r="K208">
        <v>8</v>
      </c>
      <c r="L208">
        <v>16</v>
      </c>
      <c r="M208">
        <v>0</v>
      </c>
      <c r="N208">
        <v>8</v>
      </c>
      <c r="O208">
        <v>0</v>
      </c>
      <c r="P208">
        <v>16</v>
      </c>
      <c r="Q208">
        <v>512</v>
      </c>
      <c r="R208">
        <v>1920</v>
      </c>
      <c r="S208">
        <v>1200</v>
      </c>
      <c r="T208">
        <v>14</v>
      </c>
      <c r="U208" t="s">
        <v>51</v>
      </c>
      <c r="V208" t="s">
        <v>56</v>
      </c>
      <c r="W208" t="s">
        <v>56</v>
      </c>
      <c r="Y208" t="s">
        <v>48</v>
      </c>
      <c r="Z208" t="s">
        <v>39</v>
      </c>
      <c r="AA208">
        <v>1</v>
      </c>
    </row>
    <row r="209" spans="1:27">
      <c r="A209" t="s">
        <v>63</v>
      </c>
      <c r="B209" t="s">
        <v>386</v>
      </c>
      <c r="C209" t="s">
        <v>58</v>
      </c>
      <c r="D209">
        <v>84490</v>
      </c>
      <c r="E209">
        <v>51</v>
      </c>
      <c r="F209" t="s">
        <v>51</v>
      </c>
      <c r="G209" t="s">
        <v>52</v>
      </c>
      <c r="H209" t="s">
        <v>204</v>
      </c>
      <c r="I209">
        <v>350</v>
      </c>
      <c r="K209">
        <v>8</v>
      </c>
      <c r="L209">
        <v>16</v>
      </c>
      <c r="P209">
        <v>16</v>
      </c>
      <c r="Q209">
        <v>1024</v>
      </c>
      <c r="R209">
        <v>1920</v>
      </c>
      <c r="S209">
        <v>1200</v>
      </c>
      <c r="T209">
        <v>14</v>
      </c>
      <c r="U209" t="s">
        <v>51</v>
      </c>
      <c r="V209" t="s">
        <v>56</v>
      </c>
      <c r="W209" t="s">
        <v>56</v>
      </c>
      <c r="Y209" t="s">
        <v>48</v>
      </c>
      <c r="Z209" t="s">
        <v>39</v>
      </c>
      <c r="AA209">
        <v>1</v>
      </c>
    </row>
    <row r="210" spans="1:27">
      <c r="A210" t="s">
        <v>27</v>
      </c>
      <c r="B210" t="s">
        <v>387</v>
      </c>
      <c r="C210" t="s">
        <v>97</v>
      </c>
      <c r="D210">
        <v>40000</v>
      </c>
      <c r="E210">
        <v>53</v>
      </c>
      <c r="F210" t="s">
        <v>51</v>
      </c>
      <c r="G210" t="s">
        <v>52</v>
      </c>
      <c r="H210" t="s">
        <v>73</v>
      </c>
      <c r="I210" t="s">
        <v>74</v>
      </c>
      <c r="J210" t="s">
        <v>55</v>
      </c>
      <c r="K210">
        <v>6</v>
      </c>
      <c r="L210">
        <v>12</v>
      </c>
      <c r="P210">
        <v>8</v>
      </c>
      <c r="Q210">
        <v>512</v>
      </c>
      <c r="R210">
        <v>1920</v>
      </c>
      <c r="S210">
        <v>1200</v>
      </c>
      <c r="T210">
        <v>16</v>
      </c>
      <c r="U210" t="s">
        <v>51</v>
      </c>
      <c r="V210" t="s">
        <v>56</v>
      </c>
      <c r="W210" t="s">
        <v>56</v>
      </c>
      <c r="Y210" t="s">
        <v>48</v>
      </c>
      <c r="Z210" t="s">
        <v>39</v>
      </c>
      <c r="AA210">
        <v>1</v>
      </c>
    </row>
    <row r="211" spans="1:27">
      <c r="A211" t="s">
        <v>359</v>
      </c>
      <c r="B211" t="s">
        <v>388</v>
      </c>
      <c r="C211" t="s">
        <v>58</v>
      </c>
      <c r="D211">
        <v>69990</v>
      </c>
      <c r="E211">
        <v>64</v>
      </c>
      <c r="F211" t="s">
        <v>51</v>
      </c>
      <c r="G211" t="s">
        <v>52</v>
      </c>
      <c r="H211" t="s">
        <v>92</v>
      </c>
      <c r="I211" t="s">
        <v>167</v>
      </c>
      <c r="J211" t="s">
        <v>55</v>
      </c>
      <c r="K211">
        <v>8</v>
      </c>
      <c r="L211">
        <v>16</v>
      </c>
      <c r="P211">
        <v>16</v>
      </c>
      <c r="Q211">
        <v>512</v>
      </c>
      <c r="R211">
        <v>1920</v>
      </c>
      <c r="S211">
        <v>1080</v>
      </c>
      <c r="T211">
        <v>15</v>
      </c>
      <c r="U211" t="s">
        <v>51</v>
      </c>
      <c r="V211" t="s">
        <v>56</v>
      </c>
      <c r="W211" t="s">
        <v>56</v>
      </c>
      <c r="Y211" t="s">
        <v>48</v>
      </c>
      <c r="Z211" t="s">
        <v>39</v>
      </c>
      <c r="AA211">
        <v>1</v>
      </c>
    </row>
    <row r="212" spans="1:27">
      <c r="A212" t="s">
        <v>359</v>
      </c>
      <c r="B212" t="s">
        <v>389</v>
      </c>
      <c r="C212" t="s">
        <v>58</v>
      </c>
      <c r="D212">
        <v>32990</v>
      </c>
      <c r="E212">
        <v>62</v>
      </c>
      <c r="F212" t="s">
        <v>51</v>
      </c>
      <c r="G212" t="s">
        <v>52</v>
      </c>
      <c r="H212" t="s">
        <v>73</v>
      </c>
      <c r="I212" t="s">
        <v>165</v>
      </c>
      <c r="J212" t="s">
        <v>55</v>
      </c>
      <c r="K212">
        <v>6</v>
      </c>
      <c r="L212">
        <v>12</v>
      </c>
      <c r="P212">
        <v>16</v>
      </c>
      <c r="Q212">
        <v>512</v>
      </c>
      <c r="R212">
        <v>1920</v>
      </c>
      <c r="S212">
        <v>1080</v>
      </c>
      <c r="T212">
        <v>15</v>
      </c>
      <c r="U212" t="s">
        <v>51</v>
      </c>
      <c r="V212" t="s">
        <v>56</v>
      </c>
      <c r="W212" t="s">
        <v>56</v>
      </c>
      <c r="Y212" t="s">
        <v>48</v>
      </c>
      <c r="Z212" t="s">
        <v>39</v>
      </c>
      <c r="AA212">
        <v>1</v>
      </c>
    </row>
    <row r="213" spans="1:27">
      <c r="A213" t="s">
        <v>359</v>
      </c>
      <c r="B213" t="s">
        <v>390</v>
      </c>
      <c r="C213" t="s">
        <v>58</v>
      </c>
      <c r="D213">
        <v>30990</v>
      </c>
      <c r="E213">
        <v>61</v>
      </c>
      <c r="F213" t="s">
        <v>51</v>
      </c>
      <c r="G213" t="s">
        <v>52</v>
      </c>
      <c r="H213" t="s">
        <v>73</v>
      </c>
      <c r="I213" t="s">
        <v>165</v>
      </c>
      <c r="J213" t="s">
        <v>55</v>
      </c>
      <c r="K213">
        <v>6</v>
      </c>
      <c r="L213">
        <v>12</v>
      </c>
      <c r="P213">
        <v>8</v>
      </c>
      <c r="Q213">
        <v>512</v>
      </c>
      <c r="R213">
        <v>1920</v>
      </c>
      <c r="S213">
        <v>1080</v>
      </c>
      <c r="T213">
        <v>15</v>
      </c>
      <c r="U213" t="s">
        <v>51</v>
      </c>
      <c r="V213" t="s">
        <v>56</v>
      </c>
      <c r="W213" t="s">
        <v>56</v>
      </c>
      <c r="Y213" t="s">
        <v>48</v>
      </c>
      <c r="Z213" t="s">
        <v>39</v>
      </c>
      <c r="AA213">
        <v>1</v>
      </c>
    </row>
    <row r="214" spans="1:27">
      <c r="A214" t="s">
        <v>81</v>
      </c>
      <c r="B214" t="s">
        <v>391</v>
      </c>
      <c r="C214" t="s">
        <v>29</v>
      </c>
      <c r="D214">
        <v>60990</v>
      </c>
      <c r="E214">
        <v>61</v>
      </c>
      <c r="F214" t="s">
        <v>30</v>
      </c>
      <c r="G214" t="s">
        <v>42</v>
      </c>
      <c r="H214" t="s">
        <v>43</v>
      </c>
      <c r="I214" t="s">
        <v>44</v>
      </c>
      <c r="J214" t="s">
        <v>45</v>
      </c>
      <c r="K214">
        <v>8</v>
      </c>
      <c r="L214">
        <v>12</v>
      </c>
      <c r="M214">
        <v>4</v>
      </c>
      <c r="N214">
        <v>4</v>
      </c>
      <c r="P214">
        <v>16</v>
      </c>
      <c r="Q214">
        <v>512</v>
      </c>
      <c r="R214">
        <v>1920</v>
      </c>
      <c r="S214">
        <v>1080</v>
      </c>
      <c r="T214">
        <v>15</v>
      </c>
      <c r="U214" t="s">
        <v>35</v>
      </c>
      <c r="V214" t="s">
        <v>36</v>
      </c>
      <c r="W214" t="s">
        <v>78</v>
      </c>
      <c r="X214">
        <v>4</v>
      </c>
      <c r="Y214" t="s">
        <v>38</v>
      </c>
      <c r="Z214" t="s">
        <v>39</v>
      </c>
      <c r="AA214">
        <v>2</v>
      </c>
    </row>
    <row r="215" spans="1:27">
      <c r="A215" t="s">
        <v>49</v>
      </c>
      <c r="B215" t="s">
        <v>392</v>
      </c>
      <c r="C215" t="s">
        <v>29</v>
      </c>
      <c r="D215">
        <v>68990</v>
      </c>
      <c r="E215">
        <v>69</v>
      </c>
      <c r="F215" t="s">
        <v>51</v>
      </c>
      <c r="G215" t="s">
        <v>52</v>
      </c>
      <c r="H215" t="s">
        <v>92</v>
      </c>
      <c r="I215" t="s">
        <v>295</v>
      </c>
      <c r="J215" t="s">
        <v>157</v>
      </c>
      <c r="K215">
        <v>8</v>
      </c>
      <c r="L215">
        <v>16</v>
      </c>
      <c r="M215">
        <v>8</v>
      </c>
      <c r="N215">
        <v>0</v>
      </c>
      <c r="O215">
        <v>0</v>
      </c>
      <c r="P215">
        <v>16</v>
      </c>
      <c r="Q215">
        <v>512</v>
      </c>
      <c r="R215">
        <v>1920</v>
      </c>
      <c r="S215">
        <v>1080</v>
      </c>
      <c r="T215">
        <v>15</v>
      </c>
      <c r="U215" t="s">
        <v>35</v>
      </c>
      <c r="V215" t="s">
        <v>36</v>
      </c>
      <c r="W215" t="s">
        <v>78</v>
      </c>
      <c r="X215">
        <v>4</v>
      </c>
      <c r="Y215" t="s">
        <v>38</v>
      </c>
      <c r="Z215" t="s">
        <v>39</v>
      </c>
      <c r="AA215">
        <v>1</v>
      </c>
    </row>
    <row r="216" spans="1:27">
      <c r="A216" t="s">
        <v>81</v>
      </c>
      <c r="B216" t="s">
        <v>393</v>
      </c>
      <c r="C216" t="s">
        <v>29</v>
      </c>
      <c r="D216">
        <v>114990</v>
      </c>
      <c r="E216">
        <v>73</v>
      </c>
      <c r="F216" t="s">
        <v>30</v>
      </c>
      <c r="G216" t="s">
        <v>42</v>
      </c>
      <c r="H216" t="s">
        <v>43</v>
      </c>
      <c r="I216" t="s">
        <v>77</v>
      </c>
      <c r="J216" t="s">
        <v>34</v>
      </c>
      <c r="K216">
        <v>10</v>
      </c>
      <c r="L216">
        <v>16</v>
      </c>
      <c r="M216">
        <v>6</v>
      </c>
      <c r="N216">
        <v>4</v>
      </c>
      <c r="P216">
        <v>16</v>
      </c>
      <c r="Q216">
        <v>512</v>
      </c>
      <c r="R216">
        <v>1920</v>
      </c>
      <c r="S216">
        <v>1080</v>
      </c>
      <c r="T216">
        <v>15</v>
      </c>
      <c r="U216" t="s">
        <v>35</v>
      </c>
      <c r="V216" t="s">
        <v>36</v>
      </c>
      <c r="W216" t="s">
        <v>93</v>
      </c>
      <c r="X216">
        <v>8</v>
      </c>
      <c r="Y216" t="s">
        <v>38</v>
      </c>
      <c r="Z216" t="s">
        <v>39</v>
      </c>
      <c r="AA216">
        <v>2</v>
      </c>
    </row>
    <row r="217" spans="1:27">
      <c r="A217" t="s">
        <v>81</v>
      </c>
      <c r="B217" t="s">
        <v>394</v>
      </c>
      <c r="C217" t="s">
        <v>29</v>
      </c>
      <c r="D217">
        <v>134990</v>
      </c>
      <c r="E217">
        <v>75</v>
      </c>
      <c r="F217" t="s">
        <v>30</v>
      </c>
      <c r="G217" t="s">
        <v>42</v>
      </c>
      <c r="H217" t="s">
        <v>43</v>
      </c>
      <c r="I217" t="s">
        <v>77</v>
      </c>
      <c r="J217" t="s">
        <v>34</v>
      </c>
      <c r="K217">
        <v>10</v>
      </c>
      <c r="L217">
        <v>16</v>
      </c>
      <c r="M217">
        <v>6</v>
      </c>
      <c r="N217">
        <v>4</v>
      </c>
      <c r="P217">
        <v>16</v>
      </c>
      <c r="Q217">
        <v>1024</v>
      </c>
      <c r="R217">
        <v>1920</v>
      </c>
      <c r="S217">
        <v>1080</v>
      </c>
      <c r="T217">
        <v>15</v>
      </c>
      <c r="U217" t="s">
        <v>35</v>
      </c>
      <c r="V217" t="s">
        <v>36</v>
      </c>
      <c r="W217" t="s">
        <v>37</v>
      </c>
      <c r="X217">
        <v>8</v>
      </c>
      <c r="Y217" t="s">
        <v>38</v>
      </c>
      <c r="Z217" t="s">
        <v>39</v>
      </c>
      <c r="AA217">
        <v>2</v>
      </c>
    </row>
    <row r="218" spans="1:27">
      <c r="A218" t="s">
        <v>27</v>
      </c>
      <c r="B218" t="s">
        <v>395</v>
      </c>
      <c r="C218" t="s">
        <v>97</v>
      </c>
      <c r="D218">
        <v>61990</v>
      </c>
      <c r="E218">
        <v>54</v>
      </c>
      <c r="F218" t="s">
        <v>30</v>
      </c>
      <c r="G218" t="s">
        <v>42</v>
      </c>
      <c r="H218" t="s">
        <v>65</v>
      </c>
      <c r="I218" t="s">
        <v>202</v>
      </c>
      <c r="J218" t="s">
        <v>45</v>
      </c>
      <c r="K218">
        <v>8</v>
      </c>
      <c r="L218">
        <v>12</v>
      </c>
      <c r="M218">
        <v>4</v>
      </c>
      <c r="N218">
        <v>4</v>
      </c>
      <c r="P218">
        <v>16</v>
      </c>
      <c r="Q218">
        <v>512</v>
      </c>
      <c r="R218">
        <v>1920</v>
      </c>
      <c r="S218">
        <v>1200</v>
      </c>
      <c r="T218">
        <v>14</v>
      </c>
      <c r="U218" t="s">
        <v>30</v>
      </c>
      <c r="V218" t="s">
        <v>88</v>
      </c>
      <c r="W218" t="s">
        <v>88</v>
      </c>
      <c r="Y218" t="s">
        <v>48</v>
      </c>
      <c r="Z218" t="s">
        <v>39</v>
      </c>
      <c r="AA218">
        <v>1</v>
      </c>
    </row>
    <row r="219" spans="1:27">
      <c r="A219" t="s">
        <v>49</v>
      </c>
      <c r="B219" t="s">
        <v>396</v>
      </c>
      <c r="C219" t="s">
        <v>41</v>
      </c>
      <c r="D219">
        <v>49990</v>
      </c>
      <c r="E219">
        <v>55</v>
      </c>
      <c r="F219" t="s">
        <v>51</v>
      </c>
      <c r="G219" t="s">
        <v>52</v>
      </c>
      <c r="H219" t="s">
        <v>92</v>
      </c>
      <c r="I219" t="s">
        <v>167</v>
      </c>
      <c r="J219" t="s">
        <v>55</v>
      </c>
      <c r="K219">
        <v>8</v>
      </c>
      <c r="L219">
        <v>16</v>
      </c>
      <c r="P219">
        <v>16</v>
      </c>
      <c r="Q219">
        <v>1024</v>
      </c>
      <c r="R219">
        <v>1920</v>
      </c>
      <c r="S219">
        <v>1080</v>
      </c>
      <c r="T219">
        <v>15</v>
      </c>
      <c r="U219" t="s">
        <v>51</v>
      </c>
      <c r="V219" t="s">
        <v>56</v>
      </c>
      <c r="W219" t="s">
        <v>56</v>
      </c>
      <c r="Y219" t="s">
        <v>48</v>
      </c>
      <c r="Z219" t="s">
        <v>39</v>
      </c>
      <c r="AA219">
        <v>1</v>
      </c>
    </row>
    <row r="220" spans="1:27">
      <c r="A220" t="s">
        <v>27</v>
      </c>
      <c r="B220" t="s">
        <v>397</v>
      </c>
      <c r="C220" t="s">
        <v>97</v>
      </c>
      <c r="D220">
        <v>34990</v>
      </c>
      <c r="E220">
        <v>61</v>
      </c>
      <c r="F220" t="s">
        <v>51</v>
      </c>
      <c r="G220" t="s">
        <v>52</v>
      </c>
      <c r="H220" t="s">
        <v>53</v>
      </c>
      <c r="I220" t="s">
        <v>101</v>
      </c>
      <c r="J220" t="s">
        <v>55</v>
      </c>
      <c r="K220">
        <v>4</v>
      </c>
      <c r="L220">
        <v>8</v>
      </c>
      <c r="P220">
        <v>8</v>
      </c>
      <c r="Q220">
        <v>512</v>
      </c>
      <c r="R220">
        <v>1920</v>
      </c>
      <c r="S220">
        <v>1200</v>
      </c>
      <c r="T220">
        <v>16</v>
      </c>
      <c r="U220" t="s">
        <v>51</v>
      </c>
      <c r="V220" t="s">
        <v>56</v>
      </c>
      <c r="W220" t="s">
        <v>56</v>
      </c>
      <c r="Y220" t="s">
        <v>48</v>
      </c>
      <c r="Z220" t="s">
        <v>39</v>
      </c>
      <c r="AA220">
        <v>1</v>
      </c>
    </row>
    <row r="221" spans="1:27">
      <c r="A221" t="s">
        <v>49</v>
      </c>
      <c r="B221" t="s">
        <v>398</v>
      </c>
      <c r="C221" t="s">
        <v>41</v>
      </c>
      <c r="D221">
        <v>48990</v>
      </c>
      <c r="E221">
        <v>53</v>
      </c>
      <c r="F221" t="s">
        <v>30</v>
      </c>
      <c r="G221" t="s">
        <v>42</v>
      </c>
      <c r="H221" t="s">
        <v>43</v>
      </c>
      <c r="I221" t="s">
        <v>147</v>
      </c>
      <c r="J221" t="s">
        <v>55</v>
      </c>
      <c r="K221">
        <v>10</v>
      </c>
      <c r="L221">
        <v>12</v>
      </c>
      <c r="M221">
        <v>2</v>
      </c>
      <c r="N221">
        <v>8</v>
      </c>
      <c r="P221">
        <v>16</v>
      </c>
      <c r="Q221">
        <v>512</v>
      </c>
      <c r="R221">
        <v>1920</v>
      </c>
      <c r="S221">
        <v>1080</v>
      </c>
      <c r="T221">
        <v>15</v>
      </c>
      <c r="U221" t="s">
        <v>30</v>
      </c>
      <c r="V221" t="s">
        <v>61</v>
      </c>
      <c r="W221" t="s">
        <v>62</v>
      </c>
      <c r="Y221" t="s">
        <v>48</v>
      </c>
      <c r="Z221" t="s">
        <v>39</v>
      </c>
      <c r="AA221">
        <v>1</v>
      </c>
    </row>
    <row r="222" spans="1:27">
      <c r="A222" t="s">
        <v>81</v>
      </c>
      <c r="B222" t="s">
        <v>399</v>
      </c>
      <c r="C222" t="s">
        <v>29</v>
      </c>
      <c r="D222">
        <v>61990</v>
      </c>
      <c r="E222">
        <v>63</v>
      </c>
      <c r="F222" t="s">
        <v>51</v>
      </c>
      <c r="G222" t="s">
        <v>52</v>
      </c>
      <c r="H222" t="s">
        <v>73</v>
      </c>
      <c r="I222" t="s">
        <v>331</v>
      </c>
      <c r="J222" t="s">
        <v>157</v>
      </c>
      <c r="K222">
        <v>6</v>
      </c>
      <c r="L222">
        <v>12</v>
      </c>
      <c r="P222">
        <v>16</v>
      </c>
      <c r="Q222">
        <v>512</v>
      </c>
      <c r="R222">
        <v>1920</v>
      </c>
      <c r="S222">
        <v>1080</v>
      </c>
      <c r="T222">
        <v>15</v>
      </c>
      <c r="U222" t="s">
        <v>35</v>
      </c>
      <c r="V222" t="s">
        <v>36</v>
      </c>
      <c r="W222" t="s">
        <v>78</v>
      </c>
      <c r="X222">
        <v>4</v>
      </c>
      <c r="Y222" t="s">
        <v>38</v>
      </c>
      <c r="Z222" t="s">
        <v>39</v>
      </c>
      <c r="AA222">
        <v>2</v>
      </c>
    </row>
    <row r="223" spans="1:27">
      <c r="A223" t="s">
        <v>27</v>
      </c>
      <c r="B223" t="s">
        <v>400</v>
      </c>
      <c r="C223" t="s">
        <v>58</v>
      </c>
      <c r="D223">
        <v>62490</v>
      </c>
      <c r="E223">
        <v>57</v>
      </c>
      <c r="F223" t="s">
        <v>51</v>
      </c>
      <c r="G223" t="s">
        <v>52</v>
      </c>
      <c r="H223" t="s">
        <v>92</v>
      </c>
      <c r="I223" t="s">
        <v>167</v>
      </c>
      <c r="J223" t="s">
        <v>55</v>
      </c>
      <c r="K223">
        <v>8</v>
      </c>
      <c r="L223">
        <v>16</v>
      </c>
      <c r="P223">
        <v>16</v>
      </c>
      <c r="Q223">
        <v>512</v>
      </c>
      <c r="R223">
        <v>1920</v>
      </c>
      <c r="S223">
        <v>1200</v>
      </c>
      <c r="T223">
        <v>14</v>
      </c>
      <c r="U223" t="s">
        <v>51</v>
      </c>
      <c r="V223" t="s">
        <v>56</v>
      </c>
      <c r="W223" t="s">
        <v>56</v>
      </c>
      <c r="Y223" t="s">
        <v>48</v>
      </c>
      <c r="Z223" t="s">
        <v>39</v>
      </c>
      <c r="AA223">
        <v>1</v>
      </c>
    </row>
    <row r="224" spans="1:27">
      <c r="A224" t="s">
        <v>81</v>
      </c>
      <c r="B224" t="s">
        <v>401</v>
      </c>
      <c r="C224" t="s">
        <v>29</v>
      </c>
      <c r="D224">
        <v>67990</v>
      </c>
      <c r="E224">
        <v>64</v>
      </c>
      <c r="F224" t="s">
        <v>51</v>
      </c>
      <c r="G224" t="s">
        <v>52</v>
      </c>
      <c r="H224" t="s">
        <v>92</v>
      </c>
      <c r="I224" t="s">
        <v>305</v>
      </c>
      <c r="J224" t="s">
        <v>157</v>
      </c>
      <c r="K224">
        <v>8</v>
      </c>
      <c r="L224">
        <v>16</v>
      </c>
      <c r="P224">
        <v>16</v>
      </c>
      <c r="Q224">
        <v>512</v>
      </c>
      <c r="R224">
        <v>1920</v>
      </c>
      <c r="S224">
        <v>1080</v>
      </c>
      <c r="T224">
        <v>15</v>
      </c>
      <c r="U224" t="s">
        <v>35</v>
      </c>
      <c r="V224" t="s">
        <v>36</v>
      </c>
      <c r="W224" t="s">
        <v>78</v>
      </c>
      <c r="X224">
        <v>4</v>
      </c>
      <c r="Y224" t="s">
        <v>38</v>
      </c>
      <c r="Z224" t="s">
        <v>39</v>
      </c>
      <c r="AA224">
        <v>2</v>
      </c>
    </row>
    <row r="225" spans="1:27">
      <c r="A225" t="s">
        <v>71</v>
      </c>
      <c r="B225" t="s">
        <v>402</v>
      </c>
      <c r="C225" t="s">
        <v>41</v>
      </c>
      <c r="D225">
        <v>73990</v>
      </c>
      <c r="E225">
        <v>57</v>
      </c>
      <c r="F225" t="s">
        <v>30</v>
      </c>
      <c r="G225" t="s">
        <v>31</v>
      </c>
      <c r="H225" t="s">
        <v>32</v>
      </c>
      <c r="I225" t="s">
        <v>247</v>
      </c>
      <c r="J225" t="s">
        <v>55</v>
      </c>
      <c r="K225">
        <v>12</v>
      </c>
      <c r="L225">
        <v>14</v>
      </c>
      <c r="M225">
        <v>2</v>
      </c>
      <c r="N225">
        <v>8</v>
      </c>
      <c r="O225">
        <v>2</v>
      </c>
      <c r="P225">
        <v>16</v>
      </c>
      <c r="Q225">
        <v>1024</v>
      </c>
      <c r="R225">
        <v>1920</v>
      </c>
      <c r="S225">
        <v>1200</v>
      </c>
      <c r="T225">
        <v>14</v>
      </c>
      <c r="U225" t="s">
        <v>30</v>
      </c>
      <c r="V225" t="s">
        <v>125</v>
      </c>
      <c r="W225" t="s">
        <v>126</v>
      </c>
      <c r="Y225" t="s">
        <v>48</v>
      </c>
      <c r="Z225" t="s">
        <v>39</v>
      </c>
      <c r="AA225">
        <v>1</v>
      </c>
    </row>
    <row r="226" spans="1:27">
      <c r="A226" t="s">
        <v>71</v>
      </c>
      <c r="B226" t="s">
        <v>403</v>
      </c>
      <c r="C226" t="s">
        <v>41</v>
      </c>
      <c r="D226">
        <v>66990</v>
      </c>
      <c r="E226">
        <v>56</v>
      </c>
      <c r="F226" t="s">
        <v>30</v>
      </c>
      <c r="G226" t="s">
        <v>31</v>
      </c>
      <c r="H226" t="s">
        <v>32</v>
      </c>
      <c r="I226" t="s">
        <v>247</v>
      </c>
      <c r="J226" t="s">
        <v>55</v>
      </c>
      <c r="K226">
        <v>12</v>
      </c>
      <c r="L226">
        <v>14</v>
      </c>
      <c r="M226">
        <v>2</v>
      </c>
      <c r="N226">
        <v>8</v>
      </c>
      <c r="O226">
        <v>2</v>
      </c>
      <c r="P226">
        <v>16</v>
      </c>
      <c r="Q226">
        <v>512</v>
      </c>
      <c r="R226">
        <v>1920</v>
      </c>
      <c r="S226">
        <v>1200</v>
      </c>
      <c r="T226">
        <v>14</v>
      </c>
      <c r="U226" t="s">
        <v>30</v>
      </c>
      <c r="V226" t="s">
        <v>125</v>
      </c>
      <c r="W226" t="s">
        <v>126</v>
      </c>
      <c r="Y226" t="s">
        <v>48</v>
      </c>
      <c r="Z226" t="s">
        <v>39</v>
      </c>
      <c r="AA226">
        <v>1</v>
      </c>
    </row>
    <row r="227" spans="1:27">
      <c r="A227" t="s">
        <v>49</v>
      </c>
      <c r="B227" t="s">
        <v>404</v>
      </c>
      <c r="C227" t="s">
        <v>58</v>
      </c>
      <c r="D227">
        <v>23799</v>
      </c>
      <c r="E227">
        <v>35</v>
      </c>
      <c r="F227" t="s">
        <v>30</v>
      </c>
      <c r="G227" t="s">
        <v>86</v>
      </c>
      <c r="H227" t="s">
        <v>86</v>
      </c>
      <c r="I227" t="s">
        <v>242</v>
      </c>
      <c r="K227">
        <v>2</v>
      </c>
      <c r="L227">
        <v>2</v>
      </c>
      <c r="P227">
        <v>8</v>
      </c>
      <c r="Q227">
        <v>128</v>
      </c>
      <c r="R227">
        <v>1920</v>
      </c>
      <c r="S227">
        <v>1080</v>
      </c>
      <c r="T227">
        <v>15</v>
      </c>
      <c r="U227" t="s">
        <v>30</v>
      </c>
      <c r="V227" t="s">
        <v>46</v>
      </c>
      <c r="W227" t="s">
        <v>47</v>
      </c>
      <c r="Y227" t="s">
        <v>48</v>
      </c>
      <c r="Z227" t="s">
        <v>243</v>
      </c>
      <c r="AA227">
        <v>1</v>
      </c>
    </row>
    <row r="228" spans="1:27">
      <c r="A228" t="s">
        <v>49</v>
      </c>
      <c r="B228" t="s">
        <v>405</v>
      </c>
      <c r="C228" t="s">
        <v>58</v>
      </c>
      <c r="D228">
        <v>15999</v>
      </c>
      <c r="E228">
        <v>32</v>
      </c>
      <c r="F228" t="s">
        <v>30</v>
      </c>
      <c r="G228" t="s">
        <v>86</v>
      </c>
      <c r="H228" t="s">
        <v>86</v>
      </c>
      <c r="I228" t="s">
        <v>242</v>
      </c>
      <c r="K228">
        <v>2</v>
      </c>
      <c r="L228">
        <v>2</v>
      </c>
      <c r="P228">
        <v>4</v>
      </c>
      <c r="Q228">
        <v>64</v>
      </c>
      <c r="R228">
        <v>1920</v>
      </c>
      <c r="S228">
        <v>1080</v>
      </c>
      <c r="T228">
        <v>15</v>
      </c>
      <c r="U228" t="s">
        <v>30</v>
      </c>
      <c r="V228" t="s">
        <v>46</v>
      </c>
      <c r="W228" t="s">
        <v>47</v>
      </c>
      <c r="Y228" t="s">
        <v>48</v>
      </c>
      <c r="Z228" t="s">
        <v>243</v>
      </c>
      <c r="AA228">
        <v>1</v>
      </c>
    </row>
    <row r="229" spans="1:27">
      <c r="A229" t="s">
        <v>27</v>
      </c>
      <c r="B229" t="s">
        <v>406</v>
      </c>
      <c r="C229" t="s">
        <v>199</v>
      </c>
      <c r="D229">
        <v>99990</v>
      </c>
      <c r="E229">
        <v>61</v>
      </c>
      <c r="F229" t="s">
        <v>30</v>
      </c>
      <c r="G229" t="s">
        <v>31</v>
      </c>
      <c r="H229" t="s">
        <v>110</v>
      </c>
      <c r="I229" t="s">
        <v>194</v>
      </c>
      <c r="J229" t="s">
        <v>45</v>
      </c>
      <c r="K229">
        <v>16</v>
      </c>
      <c r="L229">
        <v>22</v>
      </c>
      <c r="M229">
        <v>6</v>
      </c>
      <c r="N229">
        <v>8</v>
      </c>
      <c r="O229">
        <v>2</v>
      </c>
      <c r="P229">
        <v>16</v>
      </c>
      <c r="Q229">
        <v>1024</v>
      </c>
      <c r="R229">
        <v>1920</v>
      </c>
      <c r="S229">
        <v>1200</v>
      </c>
      <c r="T229">
        <v>14</v>
      </c>
      <c r="U229" t="s">
        <v>30</v>
      </c>
      <c r="V229" t="s">
        <v>125</v>
      </c>
      <c r="W229" t="s">
        <v>126</v>
      </c>
      <c r="Y229" t="s">
        <v>48</v>
      </c>
      <c r="Z229" t="s">
        <v>39</v>
      </c>
      <c r="AA229">
        <v>1</v>
      </c>
    </row>
    <row r="230" spans="1:27">
      <c r="A230" t="s">
        <v>27</v>
      </c>
      <c r="B230" t="s">
        <v>407</v>
      </c>
      <c r="C230" t="s">
        <v>41</v>
      </c>
      <c r="D230">
        <v>64990</v>
      </c>
      <c r="E230">
        <v>53</v>
      </c>
      <c r="F230" t="s">
        <v>30</v>
      </c>
      <c r="G230" t="s">
        <v>65</v>
      </c>
      <c r="H230" t="s">
        <v>202</v>
      </c>
      <c r="I230" t="s">
        <v>202</v>
      </c>
      <c r="J230" t="s">
        <v>45</v>
      </c>
      <c r="K230">
        <v>8</v>
      </c>
      <c r="L230">
        <v>12</v>
      </c>
      <c r="M230">
        <v>4</v>
      </c>
      <c r="N230">
        <v>4</v>
      </c>
      <c r="P230">
        <v>16</v>
      </c>
      <c r="Q230">
        <v>512</v>
      </c>
      <c r="R230">
        <v>1920</v>
      </c>
      <c r="S230">
        <v>1200</v>
      </c>
      <c r="T230">
        <v>15</v>
      </c>
      <c r="U230" t="s">
        <v>30</v>
      </c>
      <c r="V230" t="s">
        <v>88</v>
      </c>
      <c r="W230" t="s">
        <v>88</v>
      </c>
      <c r="Y230" t="s">
        <v>48</v>
      </c>
      <c r="Z230" t="s">
        <v>39</v>
      </c>
      <c r="AA230">
        <v>1</v>
      </c>
    </row>
    <row r="231" spans="1:27">
      <c r="A231" t="s">
        <v>63</v>
      </c>
      <c r="B231" t="s">
        <v>408</v>
      </c>
      <c r="C231" t="s">
        <v>58</v>
      </c>
      <c r="D231">
        <v>36990</v>
      </c>
      <c r="E231">
        <v>42</v>
      </c>
      <c r="F231" t="s">
        <v>30</v>
      </c>
      <c r="G231" t="s">
        <v>42</v>
      </c>
      <c r="H231" t="s">
        <v>68</v>
      </c>
      <c r="I231" t="s">
        <v>226</v>
      </c>
      <c r="J231" t="s">
        <v>55</v>
      </c>
      <c r="K231">
        <v>5</v>
      </c>
      <c r="L231">
        <v>6</v>
      </c>
      <c r="M231">
        <v>1</v>
      </c>
      <c r="N231">
        <v>4</v>
      </c>
      <c r="P231">
        <v>16</v>
      </c>
      <c r="Q231">
        <v>512</v>
      </c>
      <c r="R231">
        <v>1920</v>
      </c>
      <c r="S231">
        <v>1200</v>
      </c>
      <c r="T231">
        <v>14</v>
      </c>
      <c r="U231" t="s">
        <v>30</v>
      </c>
      <c r="V231" t="s">
        <v>88</v>
      </c>
      <c r="W231" t="s">
        <v>88</v>
      </c>
      <c r="Y231" t="s">
        <v>48</v>
      </c>
      <c r="Z231" t="s">
        <v>39</v>
      </c>
      <c r="AA231">
        <v>1</v>
      </c>
    </row>
    <row r="232" spans="1:27">
      <c r="A232" t="s">
        <v>27</v>
      </c>
      <c r="B232" t="s">
        <v>409</v>
      </c>
      <c r="C232" t="s">
        <v>58</v>
      </c>
      <c r="D232">
        <v>46017</v>
      </c>
      <c r="E232">
        <v>55</v>
      </c>
      <c r="F232" t="s">
        <v>30</v>
      </c>
      <c r="G232" t="s">
        <v>42</v>
      </c>
      <c r="H232" t="s">
        <v>43</v>
      </c>
      <c r="I232" t="s">
        <v>44</v>
      </c>
      <c r="J232" t="s">
        <v>45</v>
      </c>
      <c r="K232">
        <v>8</v>
      </c>
      <c r="L232">
        <v>12</v>
      </c>
      <c r="M232">
        <v>4</v>
      </c>
      <c r="N232">
        <v>4</v>
      </c>
      <c r="P232">
        <v>8</v>
      </c>
      <c r="Q232">
        <v>512</v>
      </c>
      <c r="R232">
        <v>1920</v>
      </c>
      <c r="S232">
        <v>1080</v>
      </c>
      <c r="T232">
        <v>15</v>
      </c>
      <c r="U232" t="s">
        <v>30</v>
      </c>
      <c r="V232" t="s">
        <v>61</v>
      </c>
      <c r="W232" t="s">
        <v>62</v>
      </c>
      <c r="Y232" t="s">
        <v>48</v>
      </c>
      <c r="Z232" t="s">
        <v>39</v>
      </c>
      <c r="AA232">
        <v>1</v>
      </c>
    </row>
    <row r="233" spans="1:27">
      <c r="A233" t="s">
        <v>75</v>
      </c>
      <c r="B233" t="s">
        <v>410</v>
      </c>
      <c r="C233" t="s">
        <v>29</v>
      </c>
      <c r="D233">
        <v>82990</v>
      </c>
      <c r="E233">
        <v>64</v>
      </c>
      <c r="F233" t="s">
        <v>51</v>
      </c>
      <c r="G233" t="s">
        <v>52</v>
      </c>
      <c r="H233" t="s">
        <v>92</v>
      </c>
      <c r="I233" t="s">
        <v>261</v>
      </c>
      <c r="J233" t="s">
        <v>45</v>
      </c>
      <c r="K233">
        <v>8</v>
      </c>
      <c r="L233">
        <v>16</v>
      </c>
      <c r="P233">
        <v>16</v>
      </c>
      <c r="Q233">
        <v>512</v>
      </c>
      <c r="R233">
        <v>1920</v>
      </c>
      <c r="S233">
        <v>1080</v>
      </c>
      <c r="T233">
        <v>15</v>
      </c>
      <c r="U233" t="s">
        <v>35</v>
      </c>
      <c r="V233" t="s">
        <v>36</v>
      </c>
      <c r="W233" t="s">
        <v>80</v>
      </c>
      <c r="X233">
        <v>6</v>
      </c>
      <c r="Y233" t="s">
        <v>38</v>
      </c>
      <c r="Z233" t="s">
        <v>39</v>
      </c>
      <c r="AA233">
        <v>1</v>
      </c>
    </row>
    <row r="234" spans="1:27">
      <c r="A234" t="s">
        <v>49</v>
      </c>
      <c r="B234" t="s">
        <v>411</v>
      </c>
      <c r="C234" t="s">
        <v>41</v>
      </c>
      <c r="D234">
        <v>72990</v>
      </c>
      <c r="E234">
        <v>44</v>
      </c>
      <c r="F234" t="s">
        <v>169</v>
      </c>
      <c r="G234" t="s">
        <v>169</v>
      </c>
      <c r="H234" t="s">
        <v>170</v>
      </c>
      <c r="I234" t="s">
        <v>412</v>
      </c>
      <c r="K234">
        <v>10</v>
      </c>
      <c r="L234">
        <v>10</v>
      </c>
      <c r="P234">
        <v>16</v>
      </c>
      <c r="Q234">
        <v>512</v>
      </c>
      <c r="R234">
        <v>1920</v>
      </c>
      <c r="S234">
        <v>1200</v>
      </c>
      <c r="T234">
        <v>16</v>
      </c>
      <c r="U234" t="s">
        <v>172</v>
      </c>
      <c r="V234" t="s">
        <v>173</v>
      </c>
      <c r="W234" t="s">
        <v>174</v>
      </c>
      <c r="Y234" t="s">
        <v>48</v>
      </c>
      <c r="Z234" t="s">
        <v>39</v>
      </c>
      <c r="AA234">
        <v>1</v>
      </c>
    </row>
    <row r="235" spans="1:27">
      <c r="A235" t="s">
        <v>27</v>
      </c>
      <c r="B235" t="s">
        <v>413</v>
      </c>
      <c r="C235" t="s">
        <v>97</v>
      </c>
      <c r="D235">
        <v>299999</v>
      </c>
      <c r="E235">
        <v>73</v>
      </c>
      <c r="F235" t="s">
        <v>30</v>
      </c>
      <c r="G235" t="s">
        <v>31</v>
      </c>
      <c r="H235" t="s">
        <v>110</v>
      </c>
      <c r="I235" t="s">
        <v>194</v>
      </c>
      <c r="J235" t="s">
        <v>45</v>
      </c>
      <c r="K235">
        <v>16</v>
      </c>
      <c r="L235">
        <v>22</v>
      </c>
      <c r="M235">
        <v>6</v>
      </c>
      <c r="N235">
        <v>8</v>
      </c>
      <c r="O235">
        <v>2</v>
      </c>
      <c r="P235">
        <v>32</v>
      </c>
      <c r="Q235">
        <v>1024</v>
      </c>
      <c r="R235">
        <v>1920</v>
      </c>
      <c r="S235">
        <v>1200</v>
      </c>
      <c r="T235">
        <v>16</v>
      </c>
      <c r="U235" t="s">
        <v>35</v>
      </c>
      <c r="V235" t="s">
        <v>36</v>
      </c>
      <c r="W235" t="s">
        <v>414</v>
      </c>
      <c r="X235">
        <v>8</v>
      </c>
      <c r="Y235" t="s">
        <v>38</v>
      </c>
      <c r="Z235" t="s">
        <v>39</v>
      </c>
      <c r="AA235">
        <v>1</v>
      </c>
    </row>
    <row r="236" spans="1:27">
      <c r="A236" t="s">
        <v>49</v>
      </c>
      <c r="B236" t="s">
        <v>415</v>
      </c>
      <c r="C236" t="s">
        <v>58</v>
      </c>
      <c r="D236">
        <v>14999</v>
      </c>
      <c r="E236">
        <v>32</v>
      </c>
      <c r="F236" t="s">
        <v>30</v>
      </c>
      <c r="G236" t="s">
        <v>86</v>
      </c>
      <c r="H236" t="s">
        <v>86</v>
      </c>
      <c r="I236" t="s">
        <v>242</v>
      </c>
      <c r="K236">
        <v>2</v>
      </c>
      <c r="L236">
        <v>2</v>
      </c>
      <c r="P236">
        <v>4</v>
      </c>
      <c r="Q236">
        <v>64</v>
      </c>
      <c r="R236">
        <v>1920</v>
      </c>
      <c r="S236">
        <v>1080</v>
      </c>
      <c r="T236">
        <v>14</v>
      </c>
      <c r="U236" t="s">
        <v>30</v>
      </c>
      <c r="V236" t="s">
        <v>46</v>
      </c>
      <c r="W236" t="s">
        <v>47</v>
      </c>
      <c r="Y236" t="s">
        <v>48</v>
      </c>
      <c r="Z236" t="s">
        <v>243</v>
      </c>
      <c r="AA236">
        <v>1</v>
      </c>
    </row>
    <row r="237" spans="1:27">
      <c r="A237" t="s">
        <v>81</v>
      </c>
      <c r="B237" t="s">
        <v>416</v>
      </c>
      <c r="C237" t="s">
        <v>29</v>
      </c>
      <c r="D237">
        <v>66990</v>
      </c>
      <c r="E237">
        <v>63</v>
      </c>
      <c r="F237" t="s">
        <v>30</v>
      </c>
      <c r="G237" t="s">
        <v>42</v>
      </c>
      <c r="H237" t="s">
        <v>43</v>
      </c>
      <c r="I237" t="s">
        <v>44</v>
      </c>
      <c r="J237" t="s">
        <v>45</v>
      </c>
      <c r="K237">
        <v>8</v>
      </c>
      <c r="L237">
        <v>12</v>
      </c>
      <c r="M237">
        <v>4</v>
      </c>
      <c r="N237">
        <v>4</v>
      </c>
      <c r="P237">
        <v>16</v>
      </c>
      <c r="Q237">
        <v>512</v>
      </c>
      <c r="R237">
        <v>1920</v>
      </c>
      <c r="S237">
        <v>1080</v>
      </c>
      <c r="T237">
        <v>15</v>
      </c>
      <c r="U237" t="s">
        <v>35</v>
      </c>
      <c r="V237" t="s">
        <v>36</v>
      </c>
      <c r="W237" t="s">
        <v>78</v>
      </c>
      <c r="X237">
        <v>6</v>
      </c>
      <c r="Y237" t="s">
        <v>38</v>
      </c>
      <c r="Z237" t="s">
        <v>39</v>
      </c>
      <c r="AA237">
        <v>2</v>
      </c>
    </row>
    <row r="238" spans="1:27">
      <c r="A238" t="s">
        <v>27</v>
      </c>
      <c r="B238" t="s">
        <v>417</v>
      </c>
      <c r="C238" t="s">
        <v>58</v>
      </c>
      <c r="D238">
        <v>44490</v>
      </c>
      <c r="E238">
        <v>51</v>
      </c>
      <c r="F238" t="s">
        <v>30</v>
      </c>
      <c r="G238" t="s">
        <v>42</v>
      </c>
      <c r="H238" t="s">
        <v>43</v>
      </c>
      <c r="I238" t="s">
        <v>44</v>
      </c>
      <c r="J238" t="s">
        <v>45</v>
      </c>
      <c r="K238">
        <v>8</v>
      </c>
      <c r="L238">
        <v>12</v>
      </c>
      <c r="M238">
        <v>4</v>
      </c>
      <c r="N238">
        <v>4</v>
      </c>
      <c r="P238">
        <v>8</v>
      </c>
      <c r="Q238">
        <v>512</v>
      </c>
      <c r="R238">
        <v>1920</v>
      </c>
      <c r="S238">
        <v>1080</v>
      </c>
      <c r="T238">
        <v>15</v>
      </c>
      <c r="U238" t="s">
        <v>30</v>
      </c>
      <c r="V238" t="s">
        <v>61</v>
      </c>
      <c r="W238" t="s">
        <v>62</v>
      </c>
      <c r="Y238" t="s">
        <v>48</v>
      </c>
      <c r="Z238" t="s">
        <v>291</v>
      </c>
      <c r="AA238">
        <v>1</v>
      </c>
    </row>
    <row r="239" spans="1:27">
      <c r="A239" t="s">
        <v>75</v>
      </c>
      <c r="B239" t="s">
        <v>418</v>
      </c>
      <c r="C239" t="s">
        <v>58</v>
      </c>
      <c r="D239">
        <v>57990</v>
      </c>
      <c r="E239">
        <v>53</v>
      </c>
      <c r="F239" t="s">
        <v>30</v>
      </c>
      <c r="G239" t="s">
        <v>42</v>
      </c>
      <c r="H239" t="s">
        <v>43</v>
      </c>
      <c r="I239" t="s">
        <v>44</v>
      </c>
      <c r="J239" t="s">
        <v>45</v>
      </c>
      <c r="K239">
        <v>8</v>
      </c>
      <c r="L239">
        <v>12</v>
      </c>
      <c r="M239">
        <v>4</v>
      </c>
      <c r="N239">
        <v>4</v>
      </c>
      <c r="P239">
        <v>16</v>
      </c>
      <c r="Q239">
        <v>512</v>
      </c>
      <c r="R239">
        <v>1920</v>
      </c>
      <c r="S239">
        <v>1080</v>
      </c>
      <c r="T239">
        <v>15</v>
      </c>
      <c r="U239" t="s">
        <v>30</v>
      </c>
      <c r="V239" t="s">
        <v>88</v>
      </c>
      <c r="W239" t="s">
        <v>88</v>
      </c>
      <c r="Y239" t="s">
        <v>48</v>
      </c>
      <c r="Z239" t="s">
        <v>39</v>
      </c>
      <c r="AA239">
        <v>1</v>
      </c>
    </row>
    <row r="240" spans="1:27">
      <c r="A240" t="s">
        <v>75</v>
      </c>
      <c r="B240" t="s">
        <v>419</v>
      </c>
      <c r="C240" t="s">
        <v>29</v>
      </c>
      <c r="D240">
        <v>60990</v>
      </c>
      <c r="E240">
        <v>64</v>
      </c>
      <c r="F240" t="s">
        <v>51</v>
      </c>
      <c r="G240" t="s">
        <v>52</v>
      </c>
      <c r="H240" t="s">
        <v>92</v>
      </c>
      <c r="I240" t="s">
        <v>261</v>
      </c>
      <c r="J240" t="s">
        <v>45</v>
      </c>
      <c r="K240">
        <v>8</v>
      </c>
      <c r="L240">
        <v>16</v>
      </c>
      <c r="P240">
        <v>16</v>
      </c>
      <c r="Q240">
        <v>512</v>
      </c>
      <c r="R240">
        <v>1920</v>
      </c>
      <c r="S240">
        <v>1080</v>
      </c>
      <c r="T240">
        <v>15</v>
      </c>
      <c r="U240" t="s">
        <v>35</v>
      </c>
      <c r="V240" t="s">
        <v>36</v>
      </c>
      <c r="W240" t="s">
        <v>245</v>
      </c>
      <c r="X240">
        <v>4</v>
      </c>
      <c r="Y240" t="s">
        <v>38</v>
      </c>
      <c r="Z240" t="s">
        <v>39</v>
      </c>
      <c r="AA240">
        <v>1</v>
      </c>
    </row>
    <row r="241" spans="1:27">
      <c r="A241" t="s">
        <v>49</v>
      </c>
      <c r="B241" t="s">
        <v>420</v>
      </c>
      <c r="C241" t="s">
        <v>29</v>
      </c>
      <c r="D241">
        <v>89990</v>
      </c>
      <c r="E241">
        <v>64</v>
      </c>
      <c r="F241" t="s">
        <v>51</v>
      </c>
      <c r="G241" t="s">
        <v>52</v>
      </c>
      <c r="H241" t="s">
        <v>92</v>
      </c>
      <c r="I241" t="s">
        <v>295</v>
      </c>
      <c r="J241" t="s">
        <v>157</v>
      </c>
      <c r="K241">
        <v>8</v>
      </c>
      <c r="L241">
        <v>16</v>
      </c>
      <c r="M241">
        <v>8</v>
      </c>
      <c r="N241">
        <v>0</v>
      </c>
      <c r="O241">
        <v>0</v>
      </c>
      <c r="P241">
        <v>16</v>
      </c>
      <c r="Q241">
        <v>1024</v>
      </c>
      <c r="R241">
        <v>1920</v>
      </c>
      <c r="S241">
        <v>1200</v>
      </c>
      <c r="T241">
        <v>16</v>
      </c>
      <c r="U241" t="s">
        <v>35</v>
      </c>
      <c r="V241" t="s">
        <v>36</v>
      </c>
      <c r="W241" t="s">
        <v>80</v>
      </c>
      <c r="X241">
        <v>6</v>
      </c>
      <c r="Y241" t="s">
        <v>38</v>
      </c>
      <c r="Z241" t="s">
        <v>39</v>
      </c>
      <c r="AA241">
        <v>1</v>
      </c>
    </row>
    <row r="242" spans="1:27">
      <c r="A242" t="s">
        <v>75</v>
      </c>
      <c r="B242" t="s">
        <v>421</v>
      </c>
      <c r="C242" t="s">
        <v>29</v>
      </c>
      <c r="D242">
        <v>67990</v>
      </c>
      <c r="E242">
        <v>56</v>
      </c>
      <c r="F242" t="s">
        <v>51</v>
      </c>
      <c r="G242" t="s">
        <v>52</v>
      </c>
      <c r="H242" t="s">
        <v>92</v>
      </c>
      <c r="I242" t="s">
        <v>261</v>
      </c>
      <c r="J242" t="s">
        <v>45</v>
      </c>
      <c r="K242">
        <v>6</v>
      </c>
      <c r="L242">
        <v>12</v>
      </c>
      <c r="P242">
        <v>16</v>
      </c>
      <c r="Q242">
        <v>512</v>
      </c>
      <c r="R242">
        <v>1920</v>
      </c>
      <c r="S242">
        <v>1080</v>
      </c>
      <c r="T242">
        <v>15</v>
      </c>
      <c r="U242" t="s">
        <v>35</v>
      </c>
      <c r="V242" t="s">
        <v>36</v>
      </c>
      <c r="W242" t="s">
        <v>78</v>
      </c>
      <c r="X242">
        <v>4</v>
      </c>
      <c r="Y242" t="s">
        <v>38</v>
      </c>
      <c r="Z242" t="s">
        <v>39</v>
      </c>
      <c r="AA242">
        <v>1</v>
      </c>
    </row>
    <row r="243" spans="1:27">
      <c r="A243" t="s">
        <v>71</v>
      </c>
      <c r="B243" t="s">
        <v>422</v>
      </c>
      <c r="C243" t="s">
        <v>58</v>
      </c>
      <c r="D243">
        <v>39990</v>
      </c>
      <c r="E243">
        <v>56</v>
      </c>
      <c r="F243" t="s">
        <v>30</v>
      </c>
      <c r="G243" t="s">
        <v>42</v>
      </c>
      <c r="H243" t="s">
        <v>68</v>
      </c>
      <c r="I243" t="s">
        <v>226</v>
      </c>
      <c r="J243" t="s">
        <v>55</v>
      </c>
      <c r="K243">
        <v>5</v>
      </c>
      <c r="L243">
        <v>6</v>
      </c>
      <c r="M243">
        <v>1</v>
      </c>
      <c r="N243">
        <v>4</v>
      </c>
      <c r="P243">
        <v>16</v>
      </c>
      <c r="Q243">
        <v>512</v>
      </c>
      <c r="R243">
        <v>1920</v>
      </c>
      <c r="S243">
        <v>1080</v>
      </c>
      <c r="T243">
        <v>14</v>
      </c>
      <c r="U243" t="s">
        <v>30</v>
      </c>
      <c r="V243" t="s">
        <v>88</v>
      </c>
      <c r="W243" t="s">
        <v>88</v>
      </c>
      <c r="Y243" t="s">
        <v>48</v>
      </c>
      <c r="Z243" t="s">
        <v>39</v>
      </c>
      <c r="AA243">
        <v>1</v>
      </c>
    </row>
    <row r="244" spans="1:27">
      <c r="A244" t="s">
        <v>71</v>
      </c>
      <c r="B244" t="s">
        <v>423</v>
      </c>
      <c r="C244" t="s">
        <v>58</v>
      </c>
      <c r="D244">
        <v>74990</v>
      </c>
      <c r="E244">
        <v>61</v>
      </c>
      <c r="F244" t="s">
        <v>30</v>
      </c>
      <c r="G244" t="s">
        <v>42</v>
      </c>
      <c r="H244" t="s">
        <v>59</v>
      </c>
      <c r="I244" t="s">
        <v>144</v>
      </c>
      <c r="J244" t="s">
        <v>55</v>
      </c>
      <c r="K244">
        <v>10</v>
      </c>
      <c r="L244">
        <v>12</v>
      </c>
      <c r="M244">
        <v>2</v>
      </c>
      <c r="N244">
        <v>8</v>
      </c>
      <c r="P244">
        <v>16</v>
      </c>
      <c r="Q244">
        <v>512</v>
      </c>
      <c r="R244">
        <v>1920</v>
      </c>
      <c r="S244">
        <v>1080</v>
      </c>
      <c r="T244">
        <v>14</v>
      </c>
      <c r="U244" t="s">
        <v>30</v>
      </c>
      <c r="V244" t="s">
        <v>61</v>
      </c>
      <c r="W244" t="s">
        <v>62</v>
      </c>
      <c r="Y244" t="s">
        <v>48</v>
      </c>
      <c r="Z244" t="s">
        <v>39</v>
      </c>
      <c r="AA244">
        <v>1</v>
      </c>
    </row>
    <row r="245" spans="1:27">
      <c r="A245" t="s">
        <v>75</v>
      </c>
      <c r="B245" t="s">
        <v>424</v>
      </c>
      <c r="C245" t="s">
        <v>29</v>
      </c>
      <c r="D245">
        <v>58999</v>
      </c>
      <c r="E245">
        <v>61</v>
      </c>
      <c r="F245" t="s">
        <v>51</v>
      </c>
      <c r="G245" t="s">
        <v>52</v>
      </c>
      <c r="H245" t="s">
        <v>92</v>
      </c>
      <c r="I245" t="s">
        <v>261</v>
      </c>
      <c r="J245" t="s">
        <v>45</v>
      </c>
      <c r="K245">
        <v>8</v>
      </c>
      <c r="L245">
        <v>16</v>
      </c>
      <c r="P245">
        <v>16</v>
      </c>
      <c r="Q245">
        <v>512</v>
      </c>
      <c r="R245">
        <v>1920</v>
      </c>
      <c r="S245">
        <v>1080</v>
      </c>
      <c r="T245">
        <v>15</v>
      </c>
      <c r="U245" t="s">
        <v>35</v>
      </c>
      <c r="V245" t="s">
        <v>36</v>
      </c>
      <c r="W245" t="s">
        <v>245</v>
      </c>
      <c r="X245">
        <v>4</v>
      </c>
      <c r="Y245" t="s">
        <v>38</v>
      </c>
      <c r="Z245" t="s">
        <v>39</v>
      </c>
      <c r="AA245">
        <v>1</v>
      </c>
    </row>
    <row r="246" spans="1:27">
      <c r="A246" t="s">
        <v>81</v>
      </c>
      <c r="B246" t="s">
        <v>425</v>
      </c>
      <c r="C246" t="s">
        <v>29</v>
      </c>
      <c r="D246">
        <v>65990</v>
      </c>
      <c r="E246">
        <v>60</v>
      </c>
      <c r="F246" t="s">
        <v>30</v>
      </c>
      <c r="G246" t="s">
        <v>42</v>
      </c>
      <c r="H246" t="s">
        <v>43</v>
      </c>
      <c r="I246" t="s">
        <v>44</v>
      </c>
      <c r="J246" t="s">
        <v>45</v>
      </c>
      <c r="K246">
        <v>8</v>
      </c>
      <c r="L246">
        <v>12</v>
      </c>
      <c r="M246">
        <v>4</v>
      </c>
      <c r="N246">
        <v>4</v>
      </c>
      <c r="P246">
        <v>16</v>
      </c>
      <c r="Q246">
        <v>512</v>
      </c>
      <c r="R246">
        <v>1920</v>
      </c>
      <c r="S246">
        <v>1080</v>
      </c>
      <c r="T246">
        <v>15</v>
      </c>
      <c r="U246" t="s">
        <v>35</v>
      </c>
      <c r="V246" t="s">
        <v>36</v>
      </c>
      <c r="W246" t="s">
        <v>78</v>
      </c>
      <c r="X246">
        <v>4</v>
      </c>
      <c r="Y246" t="s">
        <v>38</v>
      </c>
      <c r="Z246" t="s">
        <v>39</v>
      </c>
      <c r="AA246">
        <v>2</v>
      </c>
    </row>
    <row r="247" spans="1:27">
      <c r="A247" t="s">
        <v>81</v>
      </c>
      <c r="B247" t="s">
        <v>426</v>
      </c>
      <c r="C247" t="s">
        <v>29</v>
      </c>
      <c r="D247">
        <v>67990</v>
      </c>
      <c r="E247">
        <v>63</v>
      </c>
      <c r="F247" t="s">
        <v>30</v>
      </c>
      <c r="G247" t="s">
        <v>42</v>
      </c>
      <c r="H247" t="s">
        <v>59</v>
      </c>
      <c r="I247" t="s">
        <v>162</v>
      </c>
      <c r="J247" t="s">
        <v>45</v>
      </c>
      <c r="K247">
        <v>10</v>
      </c>
      <c r="L247">
        <v>16</v>
      </c>
      <c r="M247">
        <v>6</v>
      </c>
      <c r="N247">
        <v>4</v>
      </c>
      <c r="P247">
        <v>16</v>
      </c>
      <c r="Q247">
        <v>512</v>
      </c>
      <c r="R247">
        <v>1920</v>
      </c>
      <c r="S247">
        <v>1080</v>
      </c>
      <c r="T247">
        <v>15</v>
      </c>
      <c r="U247" t="s">
        <v>35</v>
      </c>
      <c r="V247" t="s">
        <v>36</v>
      </c>
      <c r="W247" t="s">
        <v>78</v>
      </c>
      <c r="X247">
        <v>4</v>
      </c>
      <c r="Y247" t="s">
        <v>38</v>
      </c>
      <c r="Z247" t="s">
        <v>39</v>
      </c>
      <c r="AA247">
        <v>2</v>
      </c>
    </row>
    <row r="248" spans="1:27">
      <c r="A248" t="s">
        <v>75</v>
      </c>
      <c r="B248" t="s">
        <v>427</v>
      </c>
      <c r="C248" t="s">
        <v>58</v>
      </c>
      <c r="D248">
        <v>54999</v>
      </c>
      <c r="E248">
        <v>53</v>
      </c>
      <c r="F248" t="s">
        <v>30</v>
      </c>
      <c r="G248" t="s">
        <v>42</v>
      </c>
      <c r="H248" t="s">
        <v>43</v>
      </c>
      <c r="I248" t="s">
        <v>150</v>
      </c>
      <c r="J248" t="s">
        <v>55</v>
      </c>
      <c r="K248">
        <v>10</v>
      </c>
      <c r="L248">
        <v>12</v>
      </c>
      <c r="M248">
        <v>2</v>
      </c>
      <c r="N248">
        <v>8</v>
      </c>
      <c r="P248">
        <v>8</v>
      </c>
      <c r="Q248">
        <v>1024</v>
      </c>
      <c r="R248">
        <v>1920</v>
      </c>
      <c r="S248">
        <v>1080</v>
      </c>
      <c r="T248">
        <v>15</v>
      </c>
      <c r="U248" t="s">
        <v>30</v>
      </c>
      <c r="V248" t="s">
        <v>88</v>
      </c>
      <c r="W248" t="s">
        <v>88</v>
      </c>
      <c r="Y248" t="s">
        <v>48</v>
      </c>
      <c r="Z248" t="s">
        <v>39</v>
      </c>
      <c r="AA248">
        <v>1</v>
      </c>
    </row>
    <row r="249" spans="1:27">
      <c r="A249" t="s">
        <v>81</v>
      </c>
      <c r="B249" t="s">
        <v>428</v>
      </c>
      <c r="C249" t="s">
        <v>29</v>
      </c>
      <c r="D249">
        <v>209990</v>
      </c>
      <c r="E249">
        <v>87</v>
      </c>
      <c r="F249" t="s">
        <v>30</v>
      </c>
      <c r="G249" t="s">
        <v>31</v>
      </c>
      <c r="H249" t="s">
        <v>110</v>
      </c>
      <c r="I249" t="s">
        <v>111</v>
      </c>
      <c r="J249" t="s">
        <v>34</v>
      </c>
      <c r="K249">
        <v>24</v>
      </c>
      <c r="L249">
        <v>24</v>
      </c>
      <c r="M249">
        <v>8</v>
      </c>
      <c r="N249">
        <v>16</v>
      </c>
      <c r="P249">
        <v>32</v>
      </c>
      <c r="Q249">
        <v>1024</v>
      </c>
      <c r="R249">
        <v>2560</v>
      </c>
      <c r="S249">
        <v>1600</v>
      </c>
      <c r="T249">
        <v>17</v>
      </c>
      <c r="U249" t="s">
        <v>35</v>
      </c>
      <c r="V249" t="s">
        <v>36</v>
      </c>
      <c r="W249" t="s">
        <v>178</v>
      </c>
      <c r="X249">
        <v>8</v>
      </c>
      <c r="Y249" t="s">
        <v>38</v>
      </c>
      <c r="Z249" t="s">
        <v>39</v>
      </c>
      <c r="AA249">
        <v>2</v>
      </c>
    </row>
    <row r="250" spans="1:27">
      <c r="A250" t="s">
        <v>71</v>
      </c>
      <c r="B250" t="s">
        <v>429</v>
      </c>
      <c r="C250" t="s">
        <v>41</v>
      </c>
      <c r="D250">
        <v>56800</v>
      </c>
      <c r="E250">
        <v>52</v>
      </c>
      <c r="F250" t="s">
        <v>30</v>
      </c>
      <c r="G250" t="s">
        <v>31</v>
      </c>
      <c r="H250" t="s">
        <v>123</v>
      </c>
      <c r="I250" t="s">
        <v>430</v>
      </c>
      <c r="J250" t="s">
        <v>55</v>
      </c>
      <c r="K250">
        <v>8</v>
      </c>
      <c r="L250">
        <v>10</v>
      </c>
      <c r="M250">
        <v>2</v>
      </c>
      <c r="N250">
        <v>4</v>
      </c>
      <c r="O250">
        <v>2</v>
      </c>
      <c r="P250">
        <v>16</v>
      </c>
      <c r="Q250">
        <v>512</v>
      </c>
      <c r="R250">
        <v>1920</v>
      </c>
      <c r="S250">
        <v>1200</v>
      </c>
      <c r="T250">
        <v>14</v>
      </c>
      <c r="U250" t="s">
        <v>30</v>
      </c>
      <c r="V250" t="s">
        <v>88</v>
      </c>
      <c r="W250" t="s">
        <v>88</v>
      </c>
      <c r="Y250" t="s">
        <v>48</v>
      </c>
      <c r="Z250" t="s">
        <v>39</v>
      </c>
      <c r="AA250">
        <v>1</v>
      </c>
    </row>
    <row r="251" spans="1:27">
      <c r="A251" t="s">
        <v>75</v>
      </c>
      <c r="B251" t="s">
        <v>431</v>
      </c>
      <c r="C251" t="s">
        <v>58</v>
      </c>
      <c r="D251">
        <v>32999</v>
      </c>
      <c r="E251">
        <v>51</v>
      </c>
      <c r="F251" t="s">
        <v>51</v>
      </c>
      <c r="G251" t="s">
        <v>52</v>
      </c>
      <c r="H251" t="s">
        <v>53</v>
      </c>
      <c r="I251" t="s">
        <v>54</v>
      </c>
      <c r="J251" t="s">
        <v>55</v>
      </c>
      <c r="K251">
        <v>4</v>
      </c>
      <c r="L251">
        <v>8</v>
      </c>
      <c r="P251">
        <v>8</v>
      </c>
      <c r="Q251">
        <v>512</v>
      </c>
      <c r="R251">
        <v>1920</v>
      </c>
      <c r="S251">
        <v>1080</v>
      </c>
      <c r="T251">
        <v>15</v>
      </c>
      <c r="U251" t="s">
        <v>51</v>
      </c>
      <c r="V251" t="s">
        <v>56</v>
      </c>
      <c r="W251" t="s">
        <v>56</v>
      </c>
      <c r="Y251" t="s">
        <v>48</v>
      </c>
      <c r="Z251" t="s">
        <v>39</v>
      </c>
      <c r="AA251">
        <v>1</v>
      </c>
    </row>
    <row r="252" spans="1:27">
      <c r="A252" t="s">
        <v>75</v>
      </c>
      <c r="B252" t="s">
        <v>432</v>
      </c>
      <c r="C252" t="s">
        <v>58</v>
      </c>
      <c r="D252">
        <v>77490</v>
      </c>
      <c r="E252">
        <v>62</v>
      </c>
      <c r="F252" t="s">
        <v>30</v>
      </c>
      <c r="G252" t="s">
        <v>31</v>
      </c>
      <c r="H252" t="s">
        <v>123</v>
      </c>
      <c r="I252" t="s">
        <v>124</v>
      </c>
      <c r="J252" t="s">
        <v>45</v>
      </c>
      <c r="K252">
        <v>14</v>
      </c>
      <c r="L252">
        <v>18</v>
      </c>
      <c r="M252">
        <v>4</v>
      </c>
      <c r="N252">
        <v>8</v>
      </c>
      <c r="O252">
        <v>2</v>
      </c>
      <c r="P252">
        <v>32</v>
      </c>
      <c r="Q252">
        <v>1024</v>
      </c>
      <c r="R252">
        <v>1920</v>
      </c>
      <c r="S252">
        <v>1080</v>
      </c>
      <c r="T252">
        <v>15</v>
      </c>
      <c r="U252" t="s">
        <v>30</v>
      </c>
      <c r="V252" t="s">
        <v>88</v>
      </c>
      <c r="W252" t="s">
        <v>88</v>
      </c>
      <c r="Y252" t="s">
        <v>48</v>
      </c>
      <c r="Z252" t="s">
        <v>39</v>
      </c>
      <c r="AA252">
        <v>1</v>
      </c>
    </row>
    <row r="253" spans="1:27">
      <c r="A253" t="s">
        <v>63</v>
      </c>
      <c r="B253" t="s">
        <v>433</v>
      </c>
      <c r="C253" t="s">
        <v>58</v>
      </c>
      <c r="D253">
        <v>32570</v>
      </c>
      <c r="E253">
        <v>39</v>
      </c>
      <c r="F253" t="s">
        <v>30</v>
      </c>
      <c r="G253" t="s">
        <v>42</v>
      </c>
      <c r="H253" t="s">
        <v>68</v>
      </c>
      <c r="I253" t="s">
        <v>226</v>
      </c>
      <c r="J253" t="s">
        <v>55</v>
      </c>
      <c r="K253">
        <v>5</v>
      </c>
      <c r="L253">
        <v>6</v>
      </c>
      <c r="M253">
        <v>1</v>
      </c>
      <c r="N253">
        <v>4</v>
      </c>
      <c r="P253">
        <v>8</v>
      </c>
      <c r="Q253">
        <v>512</v>
      </c>
      <c r="R253">
        <v>1920</v>
      </c>
      <c r="S253">
        <v>1200</v>
      </c>
      <c r="T253">
        <v>14</v>
      </c>
      <c r="U253" t="s">
        <v>30</v>
      </c>
      <c r="V253" t="s">
        <v>88</v>
      </c>
      <c r="W253" t="s">
        <v>88</v>
      </c>
      <c r="Y253" t="s">
        <v>48</v>
      </c>
      <c r="Z253" t="s">
        <v>39</v>
      </c>
      <c r="AA253">
        <v>1</v>
      </c>
    </row>
    <row r="254" spans="1:27">
      <c r="A254" t="s">
        <v>71</v>
      </c>
      <c r="B254" t="s">
        <v>434</v>
      </c>
      <c r="C254" t="s">
        <v>29</v>
      </c>
      <c r="D254">
        <v>97999</v>
      </c>
      <c r="E254">
        <v>69</v>
      </c>
      <c r="F254" t="s">
        <v>30</v>
      </c>
      <c r="G254" t="s">
        <v>42</v>
      </c>
      <c r="H254" t="s">
        <v>59</v>
      </c>
      <c r="I254" t="s">
        <v>162</v>
      </c>
      <c r="J254" t="s">
        <v>45</v>
      </c>
      <c r="K254">
        <v>10</v>
      </c>
      <c r="L254">
        <v>16</v>
      </c>
      <c r="M254">
        <v>6</v>
      </c>
      <c r="N254">
        <v>4</v>
      </c>
      <c r="P254">
        <v>16</v>
      </c>
      <c r="Q254">
        <v>512</v>
      </c>
      <c r="R254">
        <v>1920</v>
      </c>
      <c r="S254">
        <v>1080</v>
      </c>
      <c r="T254">
        <v>15</v>
      </c>
      <c r="U254" t="s">
        <v>35</v>
      </c>
      <c r="V254" t="s">
        <v>36</v>
      </c>
      <c r="W254" t="s">
        <v>93</v>
      </c>
      <c r="X254">
        <v>8</v>
      </c>
      <c r="Y254" t="s">
        <v>38</v>
      </c>
      <c r="Z254" t="s">
        <v>39</v>
      </c>
      <c r="AA254">
        <v>1</v>
      </c>
    </row>
    <row r="255" spans="1:27">
      <c r="A255" t="s">
        <v>49</v>
      </c>
      <c r="B255" t="s">
        <v>435</v>
      </c>
      <c r="C255" t="s">
        <v>41</v>
      </c>
      <c r="D255">
        <v>49990</v>
      </c>
      <c r="E255">
        <v>54</v>
      </c>
      <c r="F255" t="s">
        <v>30</v>
      </c>
      <c r="G255" t="s">
        <v>42</v>
      </c>
      <c r="H255" t="s">
        <v>65</v>
      </c>
      <c r="I255" t="s">
        <v>66</v>
      </c>
      <c r="J255" t="s">
        <v>55</v>
      </c>
      <c r="K255">
        <v>10</v>
      </c>
      <c r="L255">
        <v>12</v>
      </c>
      <c r="M255">
        <v>2</v>
      </c>
      <c r="N255">
        <v>8</v>
      </c>
      <c r="P255">
        <v>16</v>
      </c>
      <c r="Q255">
        <v>512</v>
      </c>
      <c r="R255">
        <v>1920</v>
      </c>
      <c r="S255">
        <v>1080</v>
      </c>
      <c r="T255">
        <v>14</v>
      </c>
      <c r="U255" t="s">
        <v>30</v>
      </c>
      <c r="V255" t="s">
        <v>46</v>
      </c>
      <c r="W255" t="s">
        <v>47</v>
      </c>
      <c r="Y255" t="s">
        <v>48</v>
      </c>
      <c r="Z255" t="s">
        <v>39</v>
      </c>
      <c r="AA255">
        <v>1</v>
      </c>
    </row>
    <row r="256" spans="1:27">
      <c r="A256" t="s">
        <v>81</v>
      </c>
      <c r="B256" t="s">
        <v>436</v>
      </c>
      <c r="C256" t="s">
        <v>29</v>
      </c>
      <c r="D256">
        <v>279990</v>
      </c>
      <c r="E256">
        <v>95</v>
      </c>
      <c r="F256" t="s">
        <v>30</v>
      </c>
      <c r="G256" t="s">
        <v>31</v>
      </c>
      <c r="H256" t="s">
        <v>110</v>
      </c>
      <c r="I256" t="s">
        <v>111</v>
      </c>
      <c r="J256" t="s">
        <v>34</v>
      </c>
      <c r="K256">
        <v>24</v>
      </c>
      <c r="L256">
        <v>24</v>
      </c>
      <c r="M256">
        <v>8</v>
      </c>
      <c r="N256">
        <v>16</v>
      </c>
      <c r="P256">
        <v>32</v>
      </c>
      <c r="Q256">
        <v>2048</v>
      </c>
      <c r="R256">
        <v>2560</v>
      </c>
      <c r="S256">
        <v>1600</v>
      </c>
      <c r="T256">
        <v>18</v>
      </c>
      <c r="U256" t="s">
        <v>35</v>
      </c>
      <c r="V256" t="s">
        <v>36</v>
      </c>
      <c r="W256" t="s">
        <v>437</v>
      </c>
      <c r="X256">
        <v>12</v>
      </c>
      <c r="Y256" t="s">
        <v>38</v>
      </c>
      <c r="Z256" t="s">
        <v>39</v>
      </c>
      <c r="AA256">
        <v>2</v>
      </c>
    </row>
    <row r="257" spans="1:27">
      <c r="A257" t="s">
        <v>254</v>
      </c>
      <c r="B257" t="s">
        <v>438</v>
      </c>
      <c r="C257" t="s">
        <v>29</v>
      </c>
      <c r="D257">
        <v>311990</v>
      </c>
      <c r="E257">
        <v>90</v>
      </c>
      <c r="F257" t="s">
        <v>30</v>
      </c>
      <c r="G257" t="s">
        <v>31</v>
      </c>
      <c r="H257" t="s">
        <v>110</v>
      </c>
      <c r="I257" t="s">
        <v>111</v>
      </c>
      <c r="J257" t="s">
        <v>34</v>
      </c>
      <c r="K257">
        <v>24</v>
      </c>
      <c r="L257">
        <v>24</v>
      </c>
      <c r="M257">
        <v>8</v>
      </c>
      <c r="N257">
        <v>16</v>
      </c>
      <c r="P257">
        <v>32</v>
      </c>
      <c r="Q257">
        <v>1024</v>
      </c>
      <c r="R257">
        <v>2560</v>
      </c>
      <c r="S257">
        <v>1600</v>
      </c>
      <c r="T257">
        <v>16</v>
      </c>
      <c r="U257" t="s">
        <v>35</v>
      </c>
      <c r="V257" t="s">
        <v>36</v>
      </c>
      <c r="W257" t="s">
        <v>437</v>
      </c>
      <c r="X257">
        <v>12</v>
      </c>
      <c r="Y257" t="s">
        <v>38</v>
      </c>
      <c r="Z257" t="s">
        <v>39</v>
      </c>
      <c r="AA257">
        <v>1</v>
      </c>
    </row>
    <row r="258" spans="1:27">
      <c r="A258" t="s">
        <v>254</v>
      </c>
      <c r="B258" t="s">
        <v>439</v>
      </c>
      <c r="C258" t="s">
        <v>29</v>
      </c>
      <c r="D258">
        <v>316990</v>
      </c>
      <c r="E258">
        <v>93</v>
      </c>
      <c r="F258" t="s">
        <v>30</v>
      </c>
      <c r="G258" t="s">
        <v>31</v>
      </c>
      <c r="H258" t="s">
        <v>110</v>
      </c>
      <c r="I258" t="s">
        <v>111</v>
      </c>
      <c r="J258" t="s">
        <v>34</v>
      </c>
      <c r="K258">
        <v>24</v>
      </c>
      <c r="L258">
        <v>24</v>
      </c>
      <c r="M258">
        <v>8</v>
      </c>
      <c r="N258">
        <v>16</v>
      </c>
      <c r="P258">
        <v>32</v>
      </c>
      <c r="Q258">
        <v>1024</v>
      </c>
      <c r="R258">
        <v>2560</v>
      </c>
      <c r="S258">
        <v>1600</v>
      </c>
      <c r="T258">
        <v>18</v>
      </c>
      <c r="U258" t="s">
        <v>35</v>
      </c>
      <c r="V258" t="s">
        <v>36</v>
      </c>
      <c r="W258" t="s">
        <v>437</v>
      </c>
      <c r="X258">
        <v>12</v>
      </c>
      <c r="Y258" t="s">
        <v>38</v>
      </c>
      <c r="Z258" t="s">
        <v>39</v>
      </c>
      <c r="AA258">
        <v>1</v>
      </c>
    </row>
    <row r="259" spans="1:27">
      <c r="A259" t="s">
        <v>27</v>
      </c>
      <c r="B259" t="s">
        <v>440</v>
      </c>
      <c r="C259" t="s">
        <v>29</v>
      </c>
      <c r="D259">
        <v>71990</v>
      </c>
      <c r="E259">
        <v>65</v>
      </c>
      <c r="F259" t="s">
        <v>51</v>
      </c>
      <c r="G259" t="s">
        <v>52</v>
      </c>
      <c r="H259" t="s">
        <v>73</v>
      </c>
      <c r="I259" t="s">
        <v>441</v>
      </c>
      <c r="J259" t="s">
        <v>157</v>
      </c>
      <c r="K259">
        <v>4</v>
      </c>
      <c r="L259">
        <v>8</v>
      </c>
      <c r="P259">
        <v>24</v>
      </c>
      <c r="Q259">
        <v>512</v>
      </c>
      <c r="R259">
        <v>1920</v>
      </c>
      <c r="S259">
        <v>1080</v>
      </c>
      <c r="T259">
        <v>15</v>
      </c>
      <c r="U259" t="s">
        <v>35</v>
      </c>
      <c r="V259" t="s">
        <v>36</v>
      </c>
      <c r="W259" t="s">
        <v>78</v>
      </c>
      <c r="X259">
        <v>6</v>
      </c>
      <c r="Y259" t="s">
        <v>38</v>
      </c>
      <c r="Z259" t="s">
        <v>39</v>
      </c>
      <c r="AA259">
        <v>1</v>
      </c>
    </row>
    <row r="260" spans="1:27">
      <c r="A260" t="s">
        <v>75</v>
      </c>
      <c r="B260" t="s">
        <v>442</v>
      </c>
      <c r="C260" t="s">
        <v>58</v>
      </c>
      <c r="D260">
        <v>33999</v>
      </c>
      <c r="E260">
        <v>50</v>
      </c>
      <c r="F260" t="s">
        <v>51</v>
      </c>
      <c r="G260" t="s">
        <v>52</v>
      </c>
      <c r="H260" t="s">
        <v>53</v>
      </c>
      <c r="I260" t="s">
        <v>54</v>
      </c>
      <c r="J260" t="s">
        <v>55</v>
      </c>
      <c r="K260">
        <v>4</v>
      </c>
      <c r="L260">
        <v>8</v>
      </c>
      <c r="P260">
        <v>8</v>
      </c>
      <c r="Q260">
        <v>512</v>
      </c>
      <c r="R260">
        <v>1920</v>
      </c>
      <c r="S260">
        <v>1080</v>
      </c>
      <c r="T260">
        <v>14</v>
      </c>
      <c r="U260" t="s">
        <v>51</v>
      </c>
      <c r="V260" t="s">
        <v>56</v>
      </c>
      <c r="W260" t="s">
        <v>56</v>
      </c>
      <c r="Y260" t="s">
        <v>48</v>
      </c>
      <c r="Z260" t="s">
        <v>39</v>
      </c>
      <c r="AA260">
        <v>1</v>
      </c>
    </row>
    <row r="261" spans="1:27">
      <c r="A261" t="s">
        <v>81</v>
      </c>
      <c r="B261" t="s">
        <v>443</v>
      </c>
      <c r="C261" t="s">
        <v>29</v>
      </c>
      <c r="D261">
        <v>114990</v>
      </c>
      <c r="E261">
        <v>74</v>
      </c>
      <c r="F261" t="s">
        <v>30</v>
      </c>
      <c r="G261" t="s">
        <v>42</v>
      </c>
      <c r="H261" t="s">
        <v>59</v>
      </c>
      <c r="I261" t="s">
        <v>121</v>
      </c>
      <c r="J261" t="s">
        <v>34</v>
      </c>
      <c r="K261">
        <v>16</v>
      </c>
      <c r="L261">
        <v>24</v>
      </c>
      <c r="M261">
        <v>8</v>
      </c>
      <c r="N261">
        <v>8</v>
      </c>
      <c r="P261">
        <v>16</v>
      </c>
      <c r="Q261">
        <v>512</v>
      </c>
      <c r="R261">
        <v>1920</v>
      </c>
      <c r="S261">
        <v>1080</v>
      </c>
      <c r="T261">
        <v>15</v>
      </c>
      <c r="U261" t="s">
        <v>35</v>
      </c>
      <c r="V261" t="s">
        <v>36</v>
      </c>
      <c r="W261" t="s">
        <v>93</v>
      </c>
      <c r="X261">
        <v>8</v>
      </c>
      <c r="Y261" t="s">
        <v>38</v>
      </c>
      <c r="Z261" t="s">
        <v>39</v>
      </c>
      <c r="AA261">
        <v>2</v>
      </c>
    </row>
    <row r="262" spans="1:27">
      <c r="A262" t="s">
        <v>81</v>
      </c>
      <c r="B262" t="s">
        <v>444</v>
      </c>
      <c r="C262" t="s">
        <v>29</v>
      </c>
      <c r="D262">
        <v>134990</v>
      </c>
      <c r="E262">
        <v>71</v>
      </c>
      <c r="F262" t="s">
        <v>30</v>
      </c>
      <c r="G262" t="s">
        <v>42</v>
      </c>
      <c r="H262" t="s">
        <v>59</v>
      </c>
      <c r="I262" t="s">
        <v>121</v>
      </c>
      <c r="J262" t="s">
        <v>34</v>
      </c>
      <c r="K262">
        <v>16</v>
      </c>
      <c r="L262">
        <v>24</v>
      </c>
      <c r="M262">
        <v>8</v>
      </c>
      <c r="N262">
        <v>8</v>
      </c>
      <c r="P262">
        <v>16</v>
      </c>
      <c r="Q262">
        <v>1024</v>
      </c>
      <c r="R262">
        <v>2560</v>
      </c>
      <c r="S262">
        <v>1440</v>
      </c>
      <c r="T262">
        <v>15</v>
      </c>
      <c r="U262" t="s">
        <v>35</v>
      </c>
      <c r="V262" t="s">
        <v>36</v>
      </c>
      <c r="W262" t="s">
        <v>37</v>
      </c>
      <c r="X262">
        <v>8</v>
      </c>
      <c r="Y262" t="s">
        <v>38</v>
      </c>
      <c r="Z262" t="s">
        <v>39</v>
      </c>
      <c r="AA262">
        <v>2</v>
      </c>
    </row>
    <row r="263" spans="1:27">
      <c r="A263" t="s">
        <v>27</v>
      </c>
      <c r="B263" t="s">
        <v>445</v>
      </c>
      <c r="C263" t="s">
        <v>97</v>
      </c>
      <c r="D263">
        <v>42990</v>
      </c>
      <c r="E263">
        <v>56</v>
      </c>
      <c r="F263" t="s">
        <v>51</v>
      </c>
      <c r="G263" t="s">
        <v>52</v>
      </c>
      <c r="H263" t="s">
        <v>73</v>
      </c>
      <c r="I263" t="s">
        <v>331</v>
      </c>
      <c r="J263" t="s">
        <v>157</v>
      </c>
      <c r="K263">
        <v>6</v>
      </c>
      <c r="L263">
        <v>12</v>
      </c>
      <c r="P263">
        <v>8</v>
      </c>
      <c r="Q263">
        <v>512</v>
      </c>
      <c r="R263">
        <v>1920</v>
      </c>
      <c r="S263">
        <v>1200</v>
      </c>
      <c r="T263">
        <v>16</v>
      </c>
      <c r="U263" t="s">
        <v>51</v>
      </c>
      <c r="V263" t="s">
        <v>56</v>
      </c>
      <c r="W263" t="s">
        <v>56</v>
      </c>
      <c r="Y263" t="s">
        <v>48</v>
      </c>
      <c r="Z263" t="s">
        <v>291</v>
      </c>
      <c r="AA263">
        <v>1</v>
      </c>
    </row>
    <row r="264" spans="1:27">
      <c r="A264" t="s">
        <v>81</v>
      </c>
      <c r="B264" t="s">
        <v>446</v>
      </c>
      <c r="C264" t="s">
        <v>29</v>
      </c>
      <c r="D264">
        <v>159990</v>
      </c>
      <c r="E264">
        <v>72</v>
      </c>
      <c r="F264" t="s">
        <v>30</v>
      </c>
      <c r="G264" t="s">
        <v>42</v>
      </c>
      <c r="H264" t="s">
        <v>59</v>
      </c>
      <c r="I264" t="s">
        <v>121</v>
      </c>
      <c r="J264" t="s">
        <v>34</v>
      </c>
      <c r="K264">
        <v>16</v>
      </c>
      <c r="L264">
        <v>24</v>
      </c>
      <c r="M264">
        <v>8</v>
      </c>
      <c r="N264">
        <v>8</v>
      </c>
      <c r="P264">
        <v>16</v>
      </c>
      <c r="Q264">
        <v>1024</v>
      </c>
      <c r="R264">
        <v>2560</v>
      </c>
      <c r="S264">
        <v>1440</v>
      </c>
      <c r="T264">
        <v>15</v>
      </c>
      <c r="U264" t="s">
        <v>35</v>
      </c>
      <c r="V264" t="s">
        <v>36</v>
      </c>
      <c r="W264" t="s">
        <v>178</v>
      </c>
      <c r="X264">
        <v>8</v>
      </c>
      <c r="Y264" t="s">
        <v>38</v>
      </c>
      <c r="Z264" t="s">
        <v>39</v>
      </c>
      <c r="AA264">
        <v>2</v>
      </c>
    </row>
    <row r="265" spans="1:27">
      <c r="A265" t="s">
        <v>75</v>
      </c>
      <c r="B265" t="s">
        <v>447</v>
      </c>
      <c r="C265" t="s">
        <v>29</v>
      </c>
      <c r="D265">
        <v>66299</v>
      </c>
      <c r="E265">
        <v>63</v>
      </c>
      <c r="F265" t="s">
        <v>30</v>
      </c>
      <c r="G265" t="s">
        <v>42</v>
      </c>
      <c r="H265" t="s">
        <v>43</v>
      </c>
      <c r="I265" t="s">
        <v>44</v>
      </c>
      <c r="J265" t="s">
        <v>45</v>
      </c>
      <c r="K265">
        <v>8</v>
      </c>
      <c r="L265">
        <v>12</v>
      </c>
      <c r="M265">
        <v>4</v>
      </c>
      <c r="N265">
        <v>4</v>
      </c>
      <c r="P265">
        <v>16</v>
      </c>
      <c r="Q265">
        <v>512</v>
      </c>
      <c r="R265">
        <v>1920</v>
      </c>
      <c r="S265">
        <v>1080</v>
      </c>
      <c r="T265">
        <v>15</v>
      </c>
      <c r="U265" t="s">
        <v>35</v>
      </c>
      <c r="V265" t="s">
        <v>36</v>
      </c>
      <c r="W265" t="s">
        <v>220</v>
      </c>
      <c r="X265">
        <v>4</v>
      </c>
      <c r="Y265" t="s">
        <v>38</v>
      </c>
      <c r="Z265" t="s">
        <v>39</v>
      </c>
      <c r="AA265">
        <v>1</v>
      </c>
    </row>
    <row r="266" spans="1:27">
      <c r="A266" t="s">
        <v>75</v>
      </c>
      <c r="B266" t="s">
        <v>448</v>
      </c>
      <c r="C266" t="s">
        <v>58</v>
      </c>
      <c r="D266">
        <v>54990</v>
      </c>
      <c r="E266">
        <v>55</v>
      </c>
      <c r="F266" t="s">
        <v>30</v>
      </c>
      <c r="G266" t="s">
        <v>42</v>
      </c>
      <c r="H266" t="s">
        <v>65</v>
      </c>
      <c r="I266" t="s">
        <v>66</v>
      </c>
      <c r="J266" t="s">
        <v>55</v>
      </c>
      <c r="K266">
        <v>10</v>
      </c>
      <c r="L266">
        <v>12</v>
      </c>
      <c r="M266">
        <v>2</v>
      </c>
      <c r="N266">
        <v>8</v>
      </c>
      <c r="P266">
        <v>16</v>
      </c>
      <c r="Q266">
        <v>512</v>
      </c>
      <c r="R266">
        <v>1920</v>
      </c>
      <c r="S266">
        <v>1080</v>
      </c>
      <c r="T266">
        <v>15</v>
      </c>
      <c r="U266" t="s">
        <v>30</v>
      </c>
      <c r="V266" t="s">
        <v>61</v>
      </c>
      <c r="W266" t="s">
        <v>62</v>
      </c>
      <c r="Y266" t="s">
        <v>48</v>
      </c>
      <c r="Z266" t="s">
        <v>39</v>
      </c>
      <c r="AA266">
        <v>1</v>
      </c>
    </row>
    <row r="267" spans="1:27">
      <c r="A267" t="s">
        <v>49</v>
      </c>
      <c r="B267" t="s">
        <v>449</v>
      </c>
      <c r="C267" t="s">
        <v>41</v>
      </c>
      <c r="D267">
        <v>35990</v>
      </c>
      <c r="E267">
        <v>55</v>
      </c>
      <c r="F267" t="s">
        <v>30</v>
      </c>
      <c r="G267" t="s">
        <v>42</v>
      </c>
      <c r="H267" t="s">
        <v>68</v>
      </c>
      <c r="I267" t="s">
        <v>95</v>
      </c>
      <c r="J267" t="s">
        <v>55</v>
      </c>
      <c r="K267">
        <v>6</v>
      </c>
      <c r="L267">
        <v>8</v>
      </c>
      <c r="M267">
        <v>2</v>
      </c>
      <c r="N267">
        <v>4</v>
      </c>
      <c r="P267">
        <v>8</v>
      </c>
      <c r="Q267">
        <v>512</v>
      </c>
      <c r="R267">
        <v>1920</v>
      </c>
      <c r="S267">
        <v>1080</v>
      </c>
      <c r="T267">
        <v>15</v>
      </c>
      <c r="U267" t="s">
        <v>30</v>
      </c>
      <c r="V267" t="s">
        <v>46</v>
      </c>
      <c r="W267" t="s">
        <v>47</v>
      </c>
      <c r="Y267" t="s">
        <v>48</v>
      </c>
      <c r="Z267" t="s">
        <v>39</v>
      </c>
      <c r="AA267">
        <v>1</v>
      </c>
    </row>
    <row r="268" spans="1:27">
      <c r="A268" t="s">
        <v>71</v>
      </c>
      <c r="B268" t="s">
        <v>450</v>
      </c>
      <c r="C268" t="s">
        <v>58</v>
      </c>
      <c r="D268">
        <v>48914</v>
      </c>
      <c r="E268">
        <v>52</v>
      </c>
      <c r="F268" t="s">
        <v>30</v>
      </c>
      <c r="G268" t="s">
        <v>42</v>
      </c>
      <c r="H268" t="s">
        <v>43</v>
      </c>
      <c r="I268" t="s">
        <v>150</v>
      </c>
      <c r="J268" t="s">
        <v>55</v>
      </c>
      <c r="K268">
        <v>10</v>
      </c>
      <c r="L268">
        <v>12</v>
      </c>
      <c r="M268">
        <v>2</v>
      </c>
      <c r="N268">
        <v>8</v>
      </c>
      <c r="P268">
        <v>16</v>
      </c>
      <c r="Q268">
        <v>512</v>
      </c>
      <c r="R268">
        <v>1920</v>
      </c>
      <c r="S268">
        <v>1080</v>
      </c>
      <c r="T268">
        <v>14</v>
      </c>
      <c r="U268" t="s">
        <v>30</v>
      </c>
      <c r="V268" t="s">
        <v>61</v>
      </c>
      <c r="W268" t="s">
        <v>62</v>
      </c>
      <c r="Y268" t="s">
        <v>48</v>
      </c>
      <c r="Z268" t="s">
        <v>39</v>
      </c>
      <c r="AA268">
        <v>1</v>
      </c>
    </row>
    <row r="269" spans="1:27">
      <c r="A269" t="s">
        <v>27</v>
      </c>
      <c r="B269" t="s">
        <v>451</v>
      </c>
      <c r="C269" t="s">
        <v>41</v>
      </c>
      <c r="D269">
        <v>39990</v>
      </c>
      <c r="E269">
        <v>46</v>
      </c>
      <c r="F269" t="s">
        <v>30</v>
      </c>
      <c r="G269" t="s">
        <v>42</v>
      </c>
      <c r="H269" t="s">
        <v>68</v>
      </c>
      <c r="I269" t="s">
        <v>95</v>
      </c>
      <c r="J269" t="s">
        <v>55</v>
      </c>
      <c r="K269">
        <v>6</v>
      </c>
      <c r="L269">
        <v>8</v>
      </c>
      <c r="M269">
        <v>2</v>
      </c>
      <c r="N269">
        <v>4</v>
      </c>
      <c r="P269">
        <v>8</v>
      </c>
      <c r="Q269">
        <v>512</v>
      </c>
      <c r="R269">
        <v>1920</v>
      </c>
      <c r="S269">
        <v>1080</v>
      </c>
      <c r="T269">
        <v>15</v>
      </c>
      <c r="U269" t="s">
        <v>30</v>
      </c>
      <c r="V269" t="s">
        <v>46</v>
      </c>
      <c r="W269" t="s">
        <v>47</v>
      </c>
      <c r="Y269" t="s">
        <v>48</v>
      </c>
      <c r="Z269" t="s">
        <v>39</v>
      </c>
      <c r="AA269">
        <v>1</v>
      </c>
    </row>
    <row r="270" spans="1:27">
      <c r="A270" t="s">
        <v>81</v>
      </c>
      <c r="B270" t="s">
        <v>452</v>
      </c>
      <c r="C270" t="s">
        <v>29</v>
      </c>
      <c r="D270">
        <v>149990</v>
      </c>
      <c r="E270">
        <v>80</v>
      </c>
      <c r="F270" t="s">
        <v>51</v>
      </c>
      <c r="G270" t="s">
        <v>52</v>
      </c>
      <c r="H270" t="s">
        <v>92</v>
      </c>
      <c r="I270" t="s">
        <v>453</v>
      </c>
      <c r="J270" t="s">
        <v>34</v>
      </c>
      <c r="K270">
        <v>12</v>
      </c>
      <c r="L270">
        <v>24</v>
      </c>
      <c r="P270">
        <v>16</v>
      </c>
      <c r="Q270">
        <v>1024</v>
      </c>
      <c r="R270">
        <v>2560</v>
      </c>
      <c r="S270">
        <v>1600</v>
      </c>
      <c r="T270">
        <v>16</v>
      </c>
      <c r="U270" t="s">
        <v>35</v>
      </c>
      <c r="V270" t="s">
        <v>36</v>
      </c>
      <c r="W270" t="s">
        <v>37</v>
      </c>
      <c r="X270">
        <v>8</v>
      </c>
      <c r="Y270" t="s">
        <v>38</v>
      </c>
      <c r="Z270" t="s">
        <v>39</v>
      </c>
      <c r="AA270">
        <v>2</v>
      </c>
    </row>
    <row r="271" spans="1:27">
      <c r="A271" t="s">
        <v>75</v>
      </c>
      <c r="B271" t="s">
        <v>454</v>
      </c>
      <c r="C271" t="s">
        <v>29</v>
      </c>
      <c r="D271">
        <v>77990</v>
      </c>
      <c r="E271">
        <v>61</v>
      </c>
      <c r="F271" t="s">
        <v>51</v>
      </c>
      <c r="G271" t="s">
        <v>52</v>
      </c>
      <c r="H271" t="s">
        <v>92</v>
      </c>
      <c r="I271" t="s">
        <v>261</v>
      </c>
      <c r="J271" t="s">
        <v>45</v>
      </c>
      <c r="K271">
        <v>6</v>
      </c>
      <c r="L271">
        <v>12</v>
      </c>
      <c r="P271">
        <v>16</v>
      </c>
      <c r="Q271">
        <v>512</v>
      </c>
      <c r="R271">
        <v>1920</v>
      </c>
      <c r="S271">
        <v>1080</v>
      </c>
      <c r="T271">
        <v>15</v>
      </c>
      <c r="U271" t="s">
        <v>35</v>
      </c>
      <c r="V271" t="s">
        <v>36</v>
      </c>
      <c r="W271" t="s">
        <v>80</v>
      </c>
      <c r="X271">
        <v>6</v>
      </c>
      <c r="Y271" t="s">
        <v>38</v>
      </c>
      <c r="Z271" t="s">
        <v>39</v>
      </c>
      <c r="AA271">
        <v>1</v>
      </c>
    </row>
    <row r="272" spans="1:27">
      <c r="A272" t="s">
        <v>71</v>
      </c>
      <c r="B272" t="s">
        <v>455</v>
      </c>
      <c r="C272" t="s">
        <v>41</v>
      </c>
      <c r="D272">
        <v>62990</v>
      </c>
      <c r="E272">
        <v>54</v>
      </c>
      <c r="F272" t="s">
        <v>30</v>
      </c>
      <c r="G272" t="s">
        <v>31</v>
      </c>
      <c r="H272" t="s">
        <v>123</v>
      </c>
      <c r="I272" t="s">
        <v>430</v>
      </c>
      <c r="J272" t="s">
        <v>55</v>
      </c>
      <c r="K272">
        <v>8</v>
      </c>
      <c r="L272">
        <v>10</v>
      </c>
      <c r="M272">
        <v>2</v>
      </c>
      <c r="N272">
        <v>4</v>
      </c>
      <c r="O272">
        <v>2</v>
      </c>
      <c r="P272">
        <v>16</v>
      </c>
      <c r="Q272">
        <v>1024</v>
      </c>
      <c r="R272">
        <v>1920</v>
      </c>
      <c r="S272">
        <v>1200</v>
      </c>
      <c r="T272">
        <v>14</v>
      </c>
      <c r="U272" t="s">
        <v>30</v>
      </c>
      <c r="V272" t="s">
        <v>125</v>
      </c>
      <c r="W272" t="s">
        <v>126</v>
      </c>
      <c r="Y272" t="s">
        <v>48</v>
      </c>
      <c r="Z272" t="s">
        <v>39</v>
      </c>
      <c r="AA272">
        <v>1</v>
      </c>
    </row>
    <row r="273" spans="1:27">
      <c r="A273" t="s">
        <v>81</v>
      </c>
      <c r="B273" t="s">
        <v>456</v>
      </c>
      <c r="C273" t="s">
        <v>29</v>
      </c>
      <c r="D273">
        <v>265990</v>
      </c>
      <c r="E273">
        <v>95</v>
      </c>
      <c r="F273" t="s">
        <v>30</v>
      </c>
      <c r="G273" t="s">
        <v>31</v>
      </c>
      <c r="H273" t="s">
        <v>110</v>
      </c>
      <c r="I273" t="s">
        <v>111</v>
      </c>
      <c r="J273" t="s">
        <v>34</v>
      </c>
      <c r="K273">
        <v>24</v>
      </c>
      <c r="L273">
        <v>24</v>
      </c>
      <c r="M273">
        <v>8</v>
      </c>
      <c r="N273">
        <v>16</v>
      </c>
      <c r="P273">
        <v>32</v>
      </c>
      <c r="Q273">
        <v>2048</v>
      </c>
      <c r="R273">
        <v>2560</v>
      </c>
      <c r="S273">
        <v>1600</v>
      </c>
      <c r="T273">
        <v>17</v>
      </c>
      <c r="U273" t="s">
        <v>35</v>
      </c>
      <c r="V273" t="s">
        <v>36</v>
      </c>
      <c r="W273" t="s">
        <v>437</v>
      </c>
      <c r="X273">
        <v>12</v>
      </c>
      <c r="Y273" t="s">
        <v>38</v>
      </c>
      <c r="Z273" t="s">
        <v>39</v>
      </c>
      <c r="AA273">
        <v>2</v>
      </c>
    </row>
    <row r="274" spans="1:27">
      <c r="A274" t="s">
        <v>75</v>
      </c>
      <c r="B274" t="s">
        <v>457</v>
      </c>
      <c r="C274" t="s">
        <v>29</v>
      </c>
      <c r="D274">
        <v>64990</v>
      </c>
      <c r="E274">
        <v>61</v>
      </c>
      <c r="F274" t="s">
        <v>30</v>
      </c>
      <c r="G274" t="s">
        <v>42</v>
      </c>
      <c r="H274" t="s">
        <v>43</v>
      </c>
      <c r="I274" t="s">
        <v>44</v>
      </c>
      <c r="J274" t="s">
        <v>45</v>
      </c>
      <c r="K274">
        <v>8</v>
      </c>
      <c r="L274">
        <v>12</v>
      </c>
      <c r="M274">
        <v>4</v>
      </c>
      <c r="N274">
        <v>4</v>
      </c>
      <c r="P274">
        <v>16</v>
      </c>
      <c r="Q274">
        <v>512</v>
      </c>
      <c r="R274">
        <v>1920</v>
      </c>
      <c r="S274">
        <v>1080</v>
      </c>
      <c r="T274">
        <v>15</v>
      </c>
      <c r="U274" t="s">
        <v>35</v>
      </c>
      <c r="V274" t="s">
        <v>36</v>
      </c>
      <c r="W274" t="s">
        <v>78</v>
      </c>
      <c r="X274">
        <v>4</v>
      </c>
      <c r="Y274" t="s">
        <v>38</v>
      </c>
      <c r="Z274" t="s">
        <v>39</v>
      </c>
      <c r="AA274">
        <v>1</v>
      </c>
    </row>
    <row r="275" spans="1:27">
      <c r="A275" t="s">
        <v>81</v>
      </c>
      <c r="B275" t="s">
        <v>458</v>
      </c>
      <c r="C275" t="s">
        <v>29</v>
      </c>
      <c r="D275">
        <v>102990</v>
      </c>
      <c r="E275">
        <v>68</v>
      </c>
      <c r="F275" t="s">
        <v>30</v>
      </c>
      <c r="G275" t="s">
        <v>42</v>
      </c>
      <c r="H275" t="s">
        <v>98</v>
      </c>
      <c r="I275" t="s">
        <v>99</v>
      </c>
      <c r="J275" t="s">
        <v>45</v>
      </c>
      <c r="K275">
        <v>10</v>
      </c>
      <c r="L275">
        <v>16</v>
      </c>
      <c r="M275">
        <v>6</v>
      </c>
      <c r="N275">
        <v>4</v>
      </c>
      <c r="P275">
        <v>16</v>
      </c>
      <c r="Q275">
        <v>1024</v>
      </c>
      <c r="R275">
        <v>1920</v>
      </c>
      <c r="S275">
        <v>1080</v>
      </c>
      <c r="T275">
        <v>15</v>
      </c>
      <c r="U275" t="s">
        <v>35</v>
      </c>
      <c r="V275" t="s">
        <v>36</v>
      </c>
      <c r="W275" t="s">
        <v>80</v>
      </c>
      <c r="X275">
        <v>6</v>
      </c>
      <c r="Y275" t="s">
        <v>38</v>
      </c>
      <c r="Z275" t="s">
        <v>39</v>
      </c>
      <c r="AA275">
        <v>2</v>
      </c>
    </row>
    <row r="276" spans="1:27">
      <c r="A276" t="s">
        <v>75</v>
      </c>
      <c r="B276" t="s">
        <v>459</v>
      </c>
      <c r="C276" t="s">
        <v>58</v>
      </c>
      <c r="D276">
        <v>73499</v>
      </c>
      <c r="E276">
        <v>61</v>
      </c>
      <c r="F276" t="s">
        <v>30</v>
      </c>
      <c r="G276" t="s">
        <v>31</v>
      </c>
      <c r="H276" t="s">
        <v>32</v>
      </c>
      <c r="I276" t="s">
        <v>116</v>
      </c>
      <c r="J276" t="s">
        <v>45</v>
      </c>
      <c r="K276">
        <v>16</v>
      </c>
      <c r="L276">
        <v>22</v>
      </c>
      <c r="M276">
        <v>6</v>
      </c>
      <c r="N276">
        <v>8</v>
      </c>
      <c r="O276">
        <v>2</v>
      </c>
      <c r="P276">
        <v>16</v>
      </c>
      <c r="Q276">
        <v>512</v>
      </c>
      <c r="R276">
        <v>1920</v>
      </c>
      <c r="S276">
        <v>1080</v>
      </c>
      <c r="T276">
        <v>14</v>
      </c>
      <c r="U276" t="s">
        <v>30</v>
      </c>
      <c r="V276" t="s">
        <v>125</v>
      </c>
      <c r="W276" t="s">
        <v>126</v>
      </c>
      <c r="Y276" t="s">
        <v>48</v>
      </c>
      <c r="Z276" t="s">
        <v>39</v>
      </c>
      <c r="AA276">
        <v>1</v>
      </c>
    </row>
    <row r="277" spans="1:27">
      <c r="A277" t="s">
        <v>27</v>
      </c>
      <c r="B277" t="s">
        <v>460</v>
      </c>
      <c r="C277" t="s">
        <v>41</v>
      </c>
      <c r="D277">
        <v>39490</v>
      </c>
      <c r="E277">
        <v>55</v>
      </c>
      <c r="F277" t="s">
        <v>51</v>
      </c>
      <c r="G277" t="s">
        <v>52</v>
      </c>
      <c r="H277" t="s">
        <v>73</v>
      </c>
      <c r="I277" t="s">
        <v>334</v>
      </c>
      <c r="J277" t="s">
        <v>55</v>
      </c>
      <c r="K277">
        <v>6</v>
      </c>
      <c r="L277">
        <v>12</v>
      </c>
      <c r="P277">
        <v>8</v>
      </c>
      <c r="Q277">
        <v>512</v>
      </c>
      <c r="R277">
        <v>1920</v>
      </c>
      <c r="S277">
        <v>1080</v>
      </c>
      <c r="T277">
        <v>15</v>
      </c>
      <c r="U277" t="s">
        <v>30</v>
      </c>
      <c r="V277" t="s">
        <v>46</v>
      </c>
      <c r="W277" t="s">
        <v>47</v>
      </c>
      <c r="Y277" t="s">
        <v>48</v>
      </c>
      <c r="Z277" t="s">
        <v>39</v>
      </c>
      <c r="AA277">
        <v>1</v>
      </c>
    </row>
    <row r="278" spans="1:27">
      <c r="A278" t="s">
        <v>27</v>
      </c>
      <c r="B278" t="s">
        <v>461</v>
      </c>
      <c r="C278" t="s">
        <v>29</v>
      </c>
      <c r="D278">
        <v>64990</v>
      </c>
      <c r="E278">
        <v>59</v>
      </c>
      <c r="F278" t="s">
        <v>30</v>
      </c>
      <c r="G278" t="s">
        <v>42</v>
      </c>
      <c r="H278" t="s">
        <v>43</v>
      </c>
      <c r="I278" t="s">
        <v>462</v>
      </c>
      <c r="J278" t="s">
        <v>34</v>
      </c>
      <c r="K278">
        <v>8</v>
      </c>
      <c r="L278">
        <v>12</v>
      </c>
      <c r="M278">
        <v>4</v>
      </c>
      <c r="N278">
        <v>4</v>
      </c>
      <c r="P278">
        <v>12</v>
      </c>
      <c r="Q278">
        <v>512</v>
      </c>
      <c r="R278">
        <v>1920</v>
      </c>
      <c r="S278">
        <v>1080</v>
      </c>
      <c r="T278">
        <v>15</v>
      </c>
      <c r="U278" t="s">
        <v>35</v>
      </c>
      <c r="V278" t="s">
        <v>36</v>
      </c>
      <c r="W278" t="s">
        <v>220</v>
      </c>
      <c r="X278">
        <v>4</v>
      </c>
      <c r="Y278" t="s">
        <v>38</v>
      </c>
      <c r="Z278" t="s">
        <v>39</v>
      </c>
      <c r="AA278">
        <v>1</v>
      </c>
    </row>
    <row r="279" spans="1:27">
      <c r="A279" t="s">
        <v>49</v>
      </c>
      <c r="B279" t="s">
        <v>463</v>
      </c>
      <c r="C279" t="s">
        <v>29</v>
      </c>
      <c r="D279">
        <v>75990</v>
      </c>
      <c r="E279">
        <v>59</v>
      </c>
      <c r="F279" t="s">
        <v>51</v>
      </c>
      <c r="G279" t="s">
        <v>52</v>
      </c>
      <c r="H279" t="s">
        <v>92</v>
      </c>
      <c r="I279" t="s">
        <v>295</v>
      </c>
      <c r="J279" t="s">
        <v>157</v>
      </c>
      <c r="K279">
        <v>8</v>
      </c>
      <c r="L279">
        <v>16</v>
      </c>
      <c r="M279">
        <v>8</v>
      </c>
      <c r="N279">
        <v>0</v>
      </c>
      <c r="O279">
        <v>0</v>
      </c>
      <c r="P279">
        <v>16</v>
      </c>
      <c r="Q279">
        <v>1024</v>
      </c>
      <c r="R279">
        <v>1920</v>
      </c>
      <c r="S279">
        <v>1080</v>
      </c>
      <c r="T279">
        <v>15</v>
      </c>
      <c r="U279" t="s">
        <v>35</v>
      </c>
      <c r="V279" t="s">
        <v>36</v>
      </c>
      <c r="W279" t="s">
        <v>78</v>
      </c>
      <c r="X279">
        <v>4</v>
      </c>
      <c r="Y279" t="s">
        <v>38</v>
      </c>
      <c r="Z279" t="s">
        <v>39</v>
      </c>
      <c r="AA279">
        <v>1</v>
      </c>
    </row>
    <row r="280" spans="1:27">
      <c r="A280" t="s">
        <v>75</v>
      </c>
      <c r="B280" t="s">
        <v>464</v>
      </c>
      <c r="C280" t="s">
        <v>29</v>
      </c>
      <c r="D280">
        <v>138990</v>
      </c>
      <c r="E280">
        <v>69</v>
      </c>
      <c r="F280" t="s">
        <v>51</v>
      </c>
      <c r="G280" t="s">
        <v>52</v>
      </c>
      <c r="H280" t="s">
        <v>204</v>
      </c>
      <c r="I280">
        <v>350</v>
      </c>
      <c r="K280">
        <v>8</v>
      </c>
      <c r="L280">
        <v>16</v>
      </c>
      <c r="P280">
        <v>24</v>
      </c>
      <c r="Q280">
        <v>1024</v>
      </c>
      <c r="R280">
        <v>1920</v>
      </c>
      <c r="S280">
        <v>1200</v>
      </c>
      <c r="T280">
        <v>16</v>
      </c>
      <c r="U280" t="s">
        <v>35</v>
      </c>
      <c r="V280" t="s">
        <v>36</v>
      </c>
      <c r="W280" t="s">
        <v>93</v>
      </c>
      <c r="X280">
        <v>8</v>
      </c>
      <c r="Y280" t="s">
        <v>38</v>
      </c>
      <c r="Z280" t="s">
        <v>39</v>
      </c>
      <c r="AA280">
        <v>1</v>
      </c>
    </row>
    <row r="281" spans="1:27">
      <c r="A281" t="s">
        <v>27</v>
      </c>
      <c r="B281" t="s">
        <v>465</v>
      </c>
      <c r="C281" t="s">
        <v>41</v>
      </c>
      <c r="D281">
        <v>47090</v>
      </c>
      <c r="E281">
        <v>59</v>
      </c>
      <c r="F281" t="s">
        <v>30</v>
      </c>
      <c r="G281" t="s">
        <v>42</v>
      </c>
      <c r="H281" t="s">
        <v>43</v>
      </c>
      <c r="I281" t="s">
        <v>466</v>
      </c>
      <c r="J281" t="s">
        <v>45</v>
      </c>
      <c r="K281">
        <v>8</v>
      </c>
      <c r="L281">
        <v>12</v>
      </c>
      <c r="M281">
        <v>4</v>
      </c>
      <c r="N281">
        <v>4</v>
      </c>
      <c r="P281">
        <v>16</v>
      </c>
      <c r="Q281">
        <v>512</v>
      </c>
      <c r="R281">
        <v>1920</v>
      </c>
      <c r="S281">
        <v>1080</v>
      </c>
      <c r="T281">
        <v>15</v>
      </c>
      <c r="U281" t="s">
        <v>30</v>
      </c>
      <c r="V281" t="s">
        <v>46</v>
      </c>
      <c r="W281" t="s">
        <v>47</v>
      </c>
      <c r="Y281" t="s">
        <v>48</v>
      </c>
      <c r="Z281" t="s">
        <v>39</v>
      </c>
      <c r="AA281">
        <v>1</v>
      </c>
    </row>
    <row r="282" spans="1:27">
      <c r="A282" t="s">
        <v>81</v>
      </c>
      <c r="B282" t="s">
        <v>467</v>
      </c>
      <c r="C282" t="s">
        <v>29</v>
      </c>
      <c r="D282">
        <v>490006</v>
      </c>
      <c r="E282">
        <v>97</v>
      </c>
      <c r="F282" t="s">
        <v>30</v>
      </c>
      <c r="G282" t="s">
        <v>42</v>
      </c>
      <c r="H282" t="s">
        <v>288</v>
      </c>
      <c r="I282" t="s">
        <v>289</v>
      </c>
      <c r="J282" t="s">
        <v>34</v>
      </c>
      <c r="K282">
        <v>24</v>
      </c>
      <c r="L282">
        <v>32</v>
      </c>
      <c r="M282">
        <v>8</v>
      </c>
      <c r="N282">
        <v>16</v>
      </c>
      <c r="P282">
        <v>64</v>
      </c>
      <c r="Q282">
        <v>4096</v>
      </c>
      <c r="R282">
        <v>3840</v>
      </c>
      <c r="S282">
        <v>2400</v>
      </c>
      <c r="T282">
        <v>18</v>
      </c>
      <c r="U282" t="s">
        <v>35</v>
      </c>
      <c r="V282" t="s">
        <v>36</v>
      </c>
      <c r="W282" t="s">
        <v>112</v>
      </c>
      <c r="X282">
        <v>24</v>
      </c>
      <c r="Y282" t="s">
        <v>38</v>
      </c>
      <c r="Z282" t="s">
        <v>39</v>
      </c>
      <c r="AA282">
        <v>2</v>
      </c>
    </row>
    <row r="283" spans="1:27">
      <c r="A283" t="s">
        <v>71</v>
      </c>
      <c r="B283" t="s">
        <v>468</v>
      </c>
      <c r="C283" t="s">
        <v>29</v>
      </c>
      <c r="D283">
        <v>204999</v>
      </c>
      <c r="E283">
        <v>80</v>
      </c>
      <c r="F283" t="s">
        <v>30</v>
      </c>
      <c r="G283" t="s">
        <v>31</v>
      </c>
      <c r="H283" t="s">
        <v>110</v>
      </c>
      <c r="I283" t="s">
        <v>111</v>
      </c>
      <c r="J283" t="s">
        <v>34</v>
      </c>
      <c r="K283">
        <v>24</v>
      </c>
      <c r="L283">
        <v>24</v>
      </c>
      <c r="M283">
        <v>8</v>
      </c>
      <c r="N283">
        <v>16</v>
      </c>
      <c r="P283">
        <v>16</v>
      </c>
      <c r="Q283">
        <v>1024</v>
      </c>
      <c r="R283">
        <v>2560</v>
      </c>
      <c r="S283">
        <v>1600</v>
      </c>
      <c r="T283">
        <v>16</v>
      </c>
      <c r="U283" t="s">
        <v>35</v>
      </c>
      <c r="V283" t="s">
        <v>36</v>
      </c>
      <c r="W283" t="s">
        <v>178</v>
      </c>
      <c r="X283">
        <v>8</v>
      </c>
      <c r="Y283" t="s">
        <v>38</v>
      </c>
      <c r="Z283" t="s">
        <v>39</v>
      </c>
      <c r="AA283">
        <v>1</v>
      </c>
    </row>
    <row r="284" spans="1:27">
      <c r="A284" t="s">
        <v>27</v>
      </c>
      <c r="B284" t="s">
        <v>469</v>
      </c>
      <c r="C284" t="s">
        <v>58</v>
      </c>
      <c r="D284">
        <v>62490</v>
      </c>
      <c r="E284">
        <v>65</v>
      </c>
      <c r="F284" t="s">
        <v>51</v>
      </c>
      <c r="G284" t="s">
        <v>52</v>
      </c>
      <c r="H284" t="s">
        <v>92</v>
      </c>
      <c r="I284" t="s">
        <v>470</v>
      </c>
      <c r="J284" t="s">
        <v>55</v>
      </c>
      <c r="K284">
        <v>8</v>
      </c>
      <c r="L284">
        <v>16</v>
      </c>
      <c r="P284">
        <v>16</v>
      </c>
      <c r="Q284">
        <v>512</v>
      </c>
      <c r="R284">
        <v>1920</v>
      </c>
      <c r="S284">
        <v>1200</v>
      </c>
      <c r="T284">
        <v>14</v>
      </c>
      <c r="U284" t="s">
        <v>51</v>
      </c>
      <c r="V284" t="s">
        <v>56</v>
      </c>
      <c r="W284" t="s">
        <v>56</v>
      </c>
      <c r="Y284" t="s">
        <v>48</v>
      </c>
      <c r="Z284" t="s">
        <v>39</v>
      </c>
      <c r="AA284">
        <v>1</v>
      </c>
    </row>
    <row r="285" spans="1:27">
      <c r="A285" t="s">
        <v>71</v>
      </c>
      <c r="B285" t="s">
        <v>471</v>
      </c>
      <c r="C285" t="s">
        <v>29</v>
      </c>
      <c r="D285">
        <v>72999</v>
      </c>
      <c r="E285">
        <v>62</v>
      </c>
      <c r="F285" t="s">
        <v>30</v>
      </c>
      <c r="G285" t="s">
        <v>42</v>
      </c>
      <c r="H285" t="s">
        <v>59</v>
      </c>
      <c r="I285" t="s">
        <v>162</v>
      </c>
      <c r="J285" t="s">
        <v>45</v>
      </c>
      <c r="K285">
        <v>10</v>
      </c>
      <c r="L285">
        <v>16</v>
      </c>
      <c r="M285">
        <v>6</v>
      </c>
      <c r="N285">
        <v>4</v>
      </c>
      <c r="P285">
        <v>16</v>
      </c>
      <c r="Q285">
        <v>512</v>
      </c>
      <c r="R285">
        <v>1920</v>
      </c>
      <c r="S285">
        <v>1080</v>
      </c>
      <c r="T285">
        <v>15</v>
      </c>
      <c r="U285" t="s">
        <v>35</v>
      </c>
      <c r="V285" t="s">
        <v>36</v>
      </c>
      <c r="W285" t="s">
        <v>78</v>
      </c>
      <c r="X285">
        <v>6</v>
      </c>
      <c r="Y285" t="s">
        <v>38</v>
      </c>
      <c r="Z285" t="s">
        <v>39</v>
      </c>
      <c r="AA285">
        <v>1</v>
      </c>
    </row>
    <row r="286" spans="1:27">
      <c r="A286" t="s">
        <v>27</v>
      </c>
      <c r="B286" t="s">
        <v>472</v>
      </c>
      <c r="C286" t="s">
        <v>41</v>
      </c>
      <c r="D286">
        <v>59990</v>
      </c>
      <c r="E286">
        <v>53</v>
      </c>
      <c r="F286" t="s">
        <v>51</v>
      </c>
      <c r="G286" t="s">
        <v>52</v>
      </c>
      <c r="H286" t="s">
        <v>73</v>
      </c>
      <c r="I286" t="s">
        <v>334</v>
      </c>
      <c r="J286" t="s">
        <v>55</v>
      </c>
      <c r="K286">
        <v>6</v>
      </c>
      <c r="L286">
        <v>12</v>
      </c>
      <c r="P286">
        <v>16</v>
      </c>
      <c r="Q286">
        <v>512</v>
      </c>
      <c r="R286">
        <v>1920</v>
      </c>
      <c r="S286">
        <v>1200</v>
      </c>
      <c r="T286">
        <v>14</v>
      </c>
      <c r="U286" t="s">
        <v>51</v>
      </c>
      <c r="V286" t="s">
        <v>56</v>
      </c>
      <c r="W286" t="s">
        <v>56</v>
      </c>
      <c r="Y286" t="s">
        <v>48</v>
      </c>
      <c r="Z286" t="s">
        <v>39</v>
      </c>
      <c r="AA286">
        <v>1</v>
      </c>
    </row>
    <row r="287" spans="1:27">
      <c r="A287" t="s">
        <v>27</v>
      </c>
      <c r="B287" t="s">
        <v>473</v>
      </c>
      <c r="C287" t="s">
        <v>199</v>
      </c>
      <c r="D287">
        <v>102980</v>
      </c>
      <c r="E287">
        <v>64</v>
      </c>
      <c r="F287" t="s">
        <v>51</v>
      </c>
      <c r="G287" t="s">
        <v>52</v>
      </c>
      <c r="H287" t="s">
        <v>204</v>
      </c>
      <c r="I287">
        <v>350</v>
      </c>
      <c r="K287">
        <v>8</v>
      </c>
      <c r="L287">
        <v>16</v>
      </c>
      <c r="P287">
        <v>24</v>
      </c>
      <c r="Q287">
        <v>1024</v>
      </c>
      <c r="R287">
        <v>1920</v>
      </c>
      <c r="S287">
        <v>1200</v>
      </c>
      <c r="T287">
        <v>14</v>
      </c>
      <c r="U287" t="s">
        <v>51</v>
      </c>
      <c r="V287" t="s">
        <v>56</v>
      </c>
      <c r="W287" t="s">
        <v>56</v>
      </c>
      <c r="Y287" t="s">
        <v>48</v>
      </c>
      <c r="Z287" t="s">
        <v>39</v>
      </c>
      <c r="AA287">
        <v>1</v>
      </c>
    </row>
    <row r="288" spans="1:27">
      <c r="A288" t="s">
        <v>27</v>
      </c>
      <c r="B288" t="s">
        <v>474</v>
      </c>
      <c r="C288" t="s">
        <v>41</v>
      </c>
      <c r="D288">
        <v>46890</v>
      </c>
      <c r="E288">
        <v>57</v>
      </c>
      <c r="F288" t="s">
        <v>30</v>
      </c>
      <c r="G288" t="s">
        <v>42</v>
      </c>
      <c r="H288" t="s">
        <v>43</v>
      </c>
      <c r="I288" t="s">
        <v>466</v>
      </c>
      <c r="J288" t="s">
        <v>45</v>
      </c>
      <c r="K288">
        <v>8</v>
      </c>
      <c r="L288">
        <v>12</v>
      </c>
      <c r="M288">
        <v>4</v>
      </c>
      <c r="N288">
        <v>4</v>
      </c>
      <c r="P288">
        <v>16</v>
      </c>
      <c r="Q288">
        <v>512</v>
      </c>
      <c r="R288">
        <v>1920</v>
      </c>
      <c r="S288">
        <v>1080</v>
      </c>
      <c r="T288">
        <v>15</v>
      </c>
      <c r="U288" t="s">
        <v>30</v>
      </c>
      <c r="V288" t="s">
        <v>46</v>
      </c>
      <c r="W288" t="s">
        <v>47</v>
      </c>
      <c r="Y288" t="s">
        <v>48</v>
      </c>
      <c r="Z288" t="s">
        <v>39</v>
      </c>
      <c r="AA288">
        <v>1</v>
      </c>
    </row>
    <row r="289" spans="1:27">
      <c r="A289" t="s">
        <v>27</v>
      </c>
      <c r="B289" t="s">
        <v>475</v>
      </c>
      <c r="C289" t="s">
        <v>199</v>
      </c>
      <c r="D289">
        <v>199990</v>
      </c>
      <c r="E289">
        <v>83</v>
      </c>
      <c r="F289" t="s">
        <v>30</v>
      </c>
      <c r="G289" t="s">
        <v>31</v>
      </c>
      <c r="H289" t="s">
        <v>32</v>
      </c>
      <c r="I289" t="s">
        <v>476</v>
      </c>
      <c r="J289" t="s">
        <v>253</v>
      </c>
      <c r="K289">
        <v>8</v>
      </c>
      <c r="L289">
        <v>8</v>
      </c>
      <c r="M289">
        <v>4</v>
      </c>
      <c r="N289">
        <v>4</v>
      </c>
      <c r="P289">
        <v>32</v>
      </c>
      <c r="Q289">
        <v>1024</v>
      </c>
      <c r="R289">
        <v>3840</v>
      </c>
      <c r="S289">
        <v>2400</v>
      </c>
      <c r="T289">
        <v>14</v>
      </c>
      <c r="U289" t="s">
        <v>30</v>
      </c>
      <c r="V289" t="s">
        <v>125</v>
      </c>
      <c r="W289" t="s">
        <v>126</v>
      </c>
      <c r="Y289" t="s">
        <v>48</v>
      </c>
      <c r="Z289" t="s">
        <v>39</v>
      </c>
      <c r="AA289">
        <v>1</v>
      </c>
    </row>
    <row r="290" spans="1:27">
      <c r="A290" t="s">
        <v>71</v>
      </c>
      <c r="B290" t="s">
        <v>477</v>
      </c>
      <c r="C290" t="s">
        <v>29</v>
      </c>
      <c r="D290">
        <v>194999</v>
      </c>
      <c r="E290">
        <v>78</v>
      </c>
      <c r="F290" t="s">
        <v>30</v>
      </c>
      <c r="G290" t="s">
        <v>31</v>
      </c>
      <c r="H290" t="s">
        <v>32</v>
      </c>
      <c r="I290" t="s">
        <v>33</v>
      </c>
      <c r="J290" t="s">
        <v>34</v>
      </c>
      <c r="K290">
        <v>20</v>
      </c>
      <c r="L290">
        <v>20</v>
      </c>
      <c r="M290">
        <v>8</v>
      </c>
      <c r="N290">
        <v>12</v>
      </c>
      <c r="P290">
        <v>16</v>
      </c>
      <c r="Q290">
        <v>1024</v>
      </c>
      <c r="R290">
        <v>2560</v>
      </c>
      <c r="S290">
        <v>1600</v>
      </c>
      <c r="T290">
        <v>16</v>
      </c>
      <c r="U290" t="s">
        <v>35</v>
      </c>
      <c r="V290" t="s">
        <v>36</v>
      </c>
      <c r="W290" t="s">
        <v>178</v>
      </c>
      <c r="X290">
        <v>8</v>
      </c>
      <c r="Y290" t="s">
        <v>38</v>
      </c>
      <c r="Z290" t="s">
        <v>39</v>
      </c>
      <c r="AA290">
        <v>1</v>
      </c>
    </row>
    <row r="291" spans="1:27">
      <c r="A291" t="s">
        <v>254</v>
      </c>
      <c r="B291" t="s">
        <v>478</v>
      </c>
      <c r="C291" t="s">
        <v>29</v>
      </c>
      <c r="D291">
        <v>414490</v>
      </c>
      <c r="E291">
        <v>95</v>
      </c>
      <c r="F291" t="s">
        <v>30</v>
      </c>
      <c r="G291" t="s">
        <v>31</v>
      </c>
      <c r="H291" t="s">
        <v>110</v>
      </c>
      <c r="I291" t="s">
        <v>111</v>
      </c>
      <c r="J291" t="s">
        <v>34</v>
      </c>
      <c r="K291">
        <v>24</v>
      </c>
      <c r="L291">
        <v>24</v>
      </c>
      <c r="M291">
        <v>8</v>
      </c>
      <c r="N291">
        <v>16</v>
      </c>
      <c r="P291">
        <v>32</v>
      </c>
      <c r="Q291">
        <v>2048</v>
      </c>
      <c r="R291">
        <v>2560</v>
      </c>
      <c r="S291">
        <v>1600</v>
      </c>
      <c r="T291">
        <v>18</v>
      </c>
      <c r="U291" t="s">
        <v>35</v>
      </c>
      <c r="V291" t="s">
        <v>36</v>
      </c>
      <c r="W291" t="s">
        <v>114</v>
      </c>
      <c r="X291">
        <v>16</v>
      </c>
      <c r="Y291" t="s">
        <v>38</v>
      </c>
      <c r="Z291" t="s">
        <v>39</v>
      </c>
      <c r="AA291">
        <v>1</v>
      </c>
    </row>
    <row r="292" spans="1:27">
      <c r="A292" t="s">
        <v>254</v>
      </c>
      <c r="B292" t="s">
        <v>479</v>
      </c>
      <c r="C292" t="s">
        <v>29</v>
      </c>
      <c r="D292">
        <v>403490</v>
      </c>
      <c r="E292">
        <v>91</v>
      </c>
      <c r="F292" t="s">
        <v>30</v>
      </c>
      <c r="G292" t="s">
        <v>31</v>
      </c>
      <c r="H292" t="s">
        <v>110</v>
      </c>
      <c r="I292" t="s">
        <v>111</v>
      </c>
      <c r="J292" t="s">
        <v>34</v>
      </c>
      <c r="K292">
        <v>24</v>
      </c>
      <c r="L292">
        <v>24</v>
      </c>
      <c r="M292">
        <v>8</v>
      </c>
      <c r="N292">
        <v>16</v>
      </c>
      <c r="P292">
        <v>32</v>
      </c>
      <c r="Q292">
        <v>2048</v>
      </c>
      <c r="R292">
        <v>2560</v>
      </c>
      <c r="S292">
        <v>1600</v>
      </c>
      <c r="T292">
        <v>16</v>
      </c>
      <c r="U292" t="s">
        <v>35</v>
      </c>
      <c r="V292" t="s">
        <v>36</v>
      </c>
      <c r="W292" t="s">
        <v>114</v>
      </c>
      <c r="X292">
        <v>16</v>
      </c>
      <c r="Y292" t="s">
        <v>38</v>
      </c>
      <c r="Z292" t="s">
        <v>39</v>
      </c>
      <c r="AA292">
        <v>1</v>
      </c>
    </row>
    <row r="293" spans="1:27">
      <c r="A293" t="s">
        <v>81</v>
      </c>
      <c r="B293" t="s">
        <v>480</v>
      </c>
      <c r="C293" t="s">
        <v>29</v>
      </c>
      <c r="D293">
        <v>197990</v>
      </c>
      <c r="E293">
        <v>81</v>
      </c>
      <c r="F293" t="s">
        <v>51</v>
      </c>
      <c r="G293" t="s">
        <v>52</v>
      </c>
      <c r="H293" t="s">
        <v>176</v>
      </c>
      <c r="I293" t="s">
        <v>177</v>
      </c>
      <c r="J293" t="s">
        <v>34</v>
      </c>
      <c r="K293">
        <v>16</v>
      </c>
      <c r="L293">
        <v>32</v>
      </c>
      <c r="P293">
        <v>16</v>
      </c>
      <c r="Q293">
        <v>1024</v>
      </c>
      <c r="R293">
        <v>2560</v>
      </c>
      <c r="S293">
        <v>1600</v>
      </c>
      <c r="T293">
        <v>16</v>
      </c>
      <c r="U293" t="s">
        <v>35</v>
      </c>
      <c r="V293" t="s">
        <v>36</v>
      </c>
      <c r="W293" t="s">
        <v>178</v>
      </c>
      <c r="X293">
        <v>8</v>
      </c>
      <c r="Y293" t="s">
        <v>38</v>
      </c>
      <c r="Z293" t="s">
        <v>39</v>
      </c>
      <c r="AA293">
        <v>2</v>
      </c>
    </row>
    <row r="294" spans="1:27">
      <c r="A294" t="s">
        <v>27</v>
      </c>
      <c r="B294" t="s">
        <v>481</v>
      </c>
      <c r="C294" t="s">
        <v>41</v>
      </c>
      <c r="D294">
        <v>58990</v>
      </c>
      <c r="E294">
        <v>51</v>
      </c>
      <c r="F294" t="s">
        <v>30</v>
      </c>
      <c r="G294" t="s">
        <v>42</v>
      </c>
      <c r="H294" t="s">
        <v>43</v>
      </c>
      <c r="I294" t="s">
        <v>44</v>
      </c>
      <c r="J294" t="s">
        <v>45</v>
      </c>
      <c r="K294">
        <v>8</v>
      </c>
      <c r="L294">
        <v>12</v>
      </c>
      <c r="M294">
        <v>4</v>
      </c>
      <c r="N294">
        <v>4</v>
      </c>
      <c r="P294">
        <v>16</v>
      </c>
      <c r="Q294">
        <v>512</v>
      </c>
      <c r="R294">
        <v>1920</v>
      </c>
      <c r="S294">
        <v>1200</v>
      </c>
      <c r="T294">
        <v>14</v>
      </c>
      <c r="U294" t="s">
        <v>30</v>
      </c>
      <c r="V294" t="s">
        <v>46</v>
      </c>
      <c r="W294" t="s">
        <v>47</v>
      </c>
      <c r="Y294" t="s">
        <v>48</v>
      </c>
      <c r="Z294" t="s">
        <v>39</v>
      </c>
      <c r="AA294">
        <v>1</v>
      </c>
    </row>
    <row r="295" spans="1:27">
      <c r="A295" t="s">
        <v>27</v>
      </c>
      <c r="B295" t="s">
        <v>482</v>
      </c>
      <c r="C295" t="s">
        <v>41</v>
      </c>
      <c r="D295">
        <v>59990</v>
      </c>
      <c r="E295">
        <v>51</v>
      </c>
      <c r="F295" t="s">
        <v>30</v>
      </c>
      <c r="G295" t="s">
        <v>42</v>
      </c>
      <c r="H295" t="s">
        <v>43</v>
      </c>
      <c r="I295" t="s">
        <v>44</v>
      </c>
      <c r="J295" t="s">
        <v>45</v>
      </c>
      <c r="K295">
        <v>8</v>
      </c>
      <c r="L295">
        <v>12</v>
      </c>
      <c r="M295">
        <v>4</v>
      </c>
      <c r="N295">
        <v>4</v>
      </c>
      <c r="P295">
        <v>16</v>
      </c>
      <c r="Q295">
        <v>512</v>
      </c>
      <c r="R295">
        <v>1920</v>
      </c>
      <c r="S295">
        <v>1200</v>
      </c>
      <c r="T295">
        <v>15</v>
      </c>
      <c r="U295" t="s">
        <v>30</v>
      </c>
      <c r="V295" t="s">
        <v>88</v>
      </c>
      <c r="W295" t="s">
        <v>88</v>
      </c>
      <c r="Y295" t="s">
        <v>48</v>
      </c>
      <c r="Z295" t="s">
        <v>39</v>
      </c>
      <c r="AA295">
        <v>1</v>
      </c>
    </row>
    <row r="296" spans="1:27">
      <c r="A296" t="s">
        <v>75</v>
      </c>
      <c r="B296" t="s">
        <v>483</v>
      </c>
      <c r="C296" t="s">
        <v>29</v>
      </c>
      <c r="D296">
        <v>77990</v>
      </c>
      <c r="E296">
        <v>71</v>
      </c>
      <c r="F296" t="s">
        <v>30</v>
      </c>
      <c r="G296" t="s">
        <v>42</v>
      </c>
      <c r="H296" t="s">
        <v>43</v>
      </c>
      <c r="I296" t="s">
        <v>77</v>
      </c>
      <c r="J296" t="s">
        <v>34</v>
      </c>
      <c r="K296">
        <v>10</v>
      </c>
      <c r="L296">
        <v>16</v>
      </c>
      <c r="M296">
        <v>6</v>
      </c>
      <c r="N296">
        <v>4</v>
      </c>
      <c r="P296">
        <v>16</v>
      </c>
      <c r="Q296">
        <v>512</v>
      </c>
      <c r="R296">
        <v>1920</v>
      </c>
      <c r="S296">
        <v>1080</v>
      </c>
      <c r="T296">
        <v>16</v>
      </c>
      <c r="U296" t="s">
        <v>35</v>
      </c>
      <c r="V296" t="s">
        <v>36</v>
      </c>
      <c r="W296" t="s">
        <v>78</v>
      </c>
      <c r="X296">
        <v>6</v>
      </c>
      <c r="Y296" t="s">
        <v>38</v>
      </c>
      <c r="Z296" t="s">
        <v>39</v>
      </c>
      <c r="AA296">
        <v>1</v>
      </c>
    </row>
    <row r="297" spans="1:27">
      <c r="A297" t="s">
        <v>27</v>
      </c>
      <c r="B297" t="s">
        <v>484</v>
      </c>
      <c r="C297" t="s">
        <v>41</v>
      </c>
      <c r="D297">
        <v>39990</v>
      </c>
      <c r="E297">
        <v>51</v>
      </c>
      <c r="F297" t="s">
        <v>30</v>
      </c>
      <c r="G297" t="s">
        <v>42</v>
      </c>
      <c r="H297" t="s">
        <v>68</v>
      </c>
      <c r="I297" t="s">
        <v>95</v>
      </c>
      <c r="J297" t="s">
        <v>55</v>
      </c>
      <c r="K297">
        <v>6</v>
      </c>
      <c r="L297">
        <v>8</v>
      </c>
      <c r="M297">
        <v>2</v>
      </c>
      <c r="N297">
        <v>4</v>
      </c>
      <c r="P297">
        <v>8</v>
      </c>
      <c r="Q297">
        <v>512</v>
      </c>
      <c r="R297">
        <v>1920</v>
      </c>
      <c r="S297">
        <v>1080</v>
      </c>
      <c r="T297">
        <v>15</v>
      </c>
      <c r="U297" t="s">
        <v>30</v>
      </c>
      <c r="V297" t="s">
        <v>46</v>
      </c>
      <c r="W297" t="s">
        <v>47</v>
      </c>
      <c r="Y297" t="s">
        <v>48</v>
      </c>
      <c r="Z297" t="s">
        <v>39</v>
      </c>
      <c r="AA297">
        <v>1</v>
      </c>
    </row>
    <row r="298" spans="1:27">
      <c r="A298" t="s">
        <v>81</v>
      </c>
      <c r="B298" t="s">
        <v>485</v>
      </c>
      <c r="C298" t="s">
        <v>58</v>
      </c>
      <c r="D298">
        <v>37999</v>
      </c>
      <c r="E298">
        <v>54</v>
      </c>
      <c r="F298" t="s">
        <v>30</v>
      </c>
      <c r="G298" t="s">
        <v>42</v>
      </c>
      <c r="H298" t="s">
        <v>68</v>
      </c>
      <c r="I298" t="s">
        <v>95</v>
      </c>
      <c r="J298" t="s">
        <v>55</v>
      </c>
      <c r="K298">
        <v>6</v>
      </c>
      <c r="L298">
        <v>8</v>
      </c>
      <c r="M298">
        <v>2</v>
      </c>
      <c r="N298">
        <v>4</v>
      </c>
      <c r="P298">
        <v>16</v>
      </c>
      <c r="Q298">
        <v>512</v>
      </c>
      <c r="R298">
        <v>1920</v>
      </c>
      <c r="S298">
        <v>1080</v>
      </c>
      <c r="T298">
        <v>14</v>
      </c>
      <c r="U298" t="s">
        <v>30</v>
      </c>
      <c r="V298" t="s">
        <v>46</v>
      </c>
      <c r="W298" t="s">
        <v>47</v>
      </c>
      <c r="Y298" t="s">
        <v>48</v>
      </c>
      <c r="Z298" t="s">
        <v>39</v>
      </c>
      <c r="AA298">
        <v>1</v>
      </c>
    </row>
    <row r="299" spans="1:27">
      <c r="A299" t="s">
        <v>27</v>
      </c>
      <c r="B299" t="s">
        <v>486</v>
      </c>
      <c r="C299" t="s">
        <v>41</v>
      </c>
      <c r="D299">
        <v>63390</v>
      </c>
      <c r="E299">
        <v>54</v>
      </c>
      <c r="F299" t="s">
        <v>30</v>
      </c>
      <c r="G299" t="s">
        <v>42</v>
      </c>
      <c r="H299" t="s">
        <v>43</v>
      </c>
      <c r="I299" t="s">
        <v>44</v>
      </c>
      <c r="J299" t="s">
        <v>45</v>
      </c>
      <c r="K299">
        <v>8</v>
      </c>
      <c r="L299">
        <v>12</v>
      </c>
      <c r="M299">
        <v>4</v>
      </c>
      <c r="N299">
        <v>4</v>
      </c>
      <c r="P299">
        <v>24</v>
      </c>
      <c r="Q299">
        <v>1024</v>
      </c>
      <c r="R299">
        <v>1920</v>
      </c>
      <c r="S299">
        <v>1200</v>
      </c>
      <c r="T299">
        <v>15</v>
      </c>
      <c r="U299" t="s">
        <v>30</v>
      </c>
      <c r="V299" t="s">
        <v>88</v>
      </c>
      <c r="W299" t="s">
        <v>88</v>
      </c>
      <c r="Y299" t="s">
        <v>48</v>
      </c>
      <c r="Z299" t="s">
        <v>39</v>
      </c>
      <c r="AA299">
        <v>1</v>
      </c>
    </row>
    <row r="300" spans="1:27">
      <c r="A300" t="s">
        <v>75</v>
      </c>
      <c r="B300" t="s">
        <v>487</v>
      </c>
      <c r="C300" t="s">
        <v>29</v>
      </c>
      <c r="D300">
        <v>132990</v>
      </c>
      <c r="E300">
        <v>75</v>
      </c>
      <c r="F300" t="s">
        <v>30</v>
      </c>
      <c r="G300" t="s">
        <v>42</v>
      </c>
      <c r="H300" t="s">
        <v>59</v>
      </c>
      <c r="I300" t="s">
        <v>121</v>
      </c>
      <c r="J300" t="s">
        <v>34</v>
      </c>
      <c r="K300">
        <v>16</v>
      </c>
      <c r="L300">
        <v>24</v>
      </c>
      <c r="M300">
        <v>8</v>
      </c>
      <c r="N300">
        <v>8</v>
      </c>
      <c r="P300">
        <v>16</v>
      </c>
      <c r="Q300">
        <v>1024</v>
      </c>
      <c r="R300">
        <v>1920</v>
      </c>
      <c r="S300">
        <v>1080</v>
      </c>
      <c r="T300">
        <v>16</v>
      </c>
      <c r="U300" t="s">
        <v>35</v>
      </c>
      <c r="V300" t="s">
        <v>36</v>
      </c>
      <c r="W300" t="s">
        <v>119</v>
      </c>
      <c r="X300">
        <v>8</v>
      </c>
      <c r="Y300" t="s">
        <v>38</v>
      </c>
      <c r="Z300" t="s">
        <v>39</v>
      </c>
      <c r="AA300">
        <v>1</v>
      </c>
    </row>
    <row r="301" spans="1:27">
      <c r="A301" t="s">
        <v>75</v>
      </c>
      <c r="B301" t="s">
        <v>488</v>
      </c>
      <c r="C301" t="s">
        <v>58</v>
      </c>
      <c r="D301">
        <v>59499</v>
      </c>
      <c r="E301">
        <v>54</v>
      </c>
      <c r="F301" t="s">
        <v>30</v>
      </c>
      <c r="G301" t="s">
        <v>42</v>
      </c>
      <c r="H301" t="s">
        <v>43</v>
      </c>
      <c r="I301" t="s">
        <v>44</v>
      </c>
      <c r="J301" t="s">
        <v>45</v>
      </c>
      <c r="K301">
        <v>8</v>
      </c>
      <c r="L301">
        <v>12</v>
      </c>
      <c r="M301">
        <v>4</v>
      </c>
      <c r="N301">
        <v>4</v>
      </c>
      <c r="P301">
        <v>16</v>
      </c>
      <c r="Q301">
        <v>512</v>
      </c>
      <c r="R301">
        <v>1920</v>
      </c>
      <c r="S301">
        <v>1080</v>
      </c>
      <c r="T301">
        <v>15</v>
      </c>
      <c r="U301" t="s">
        <v>30</v>
      </c>
      <c r="V301" t="s">
        <v>46</v>
      </c>
      <c r="W301" t="s">
        <v>47</v>
      </c>
      <c r="Y301" t="s">
        <v>48</v>
      </c>
      <c r="Z301" t="s">
        <v>39</v>
      </c>
      <c r="AA301">
        <v>1</v>
      </c>
    </row>
    <row r="302" spans="1:27">
      <c r="A302" t="s">
        <v>27</v>
      </c>
      <c r="B302" t="s">
        <v>489</v>
      </c>
      <c r="C302" t="s">
        <v>41</v>
      </c>
      <c r="D302">
        <v>65990</v>
      </c>
      <c r="E302">
        <v>53</v>
      </c>
      <c r="F302" t="s">
        <v>30</v>
      </c>
      <c r="G302" t="s">
        <v>42</v>
      </c>
      <c r="H302" t="s">
        <v>65</v>
      </c>
      <c r="I302" t="s">
        <v>202</v>
      </c>
      <c r="J302" t="s">
        <v>45</v>
      </c>
      <c r="K302">
        <v>8</v>
      </c>
      <c r="L302">
        <v>12</v>
      </c>
      <c r="M302">
        <v>4</v>
      </c>
      <c r="N302">
        <v>4</v>
      </c>
      <c r="P302">
        <v>24</v>
      </c>
      <c r="Q302">
        <v>1024</v>
      </c>
      <c r="R302">
        <v>1920</v>
      </c>
      <c r="S302">
        <v>1200</v>
      </c>
      <c r="T302">
        <v>15</v>
      </c>
      <c r="U302" t="s">
        <v>30</v>
      </c>
      <c r="V302" t="s">
        <v>88</v>
      </c>
      <c r="W302" t="s">
        <v>88</v>
      </c>
      <c r="Y302" t="s">
        <v>48</v>
      </c>
      <c r="Z302" t="s">
        <v>39</v>
      </c>
      <c r="AA302">
        <v>1</v>
      </c>
    </row>
    <row r="303" spans="1:27">
      <c r="A303" t="s">
        <v>27</v>
      </c>
      <c r="B303" t="s">
        <v>490</v>
      </c>
      <c r="C303" t="s">
        <v>41</v>
      </c>
      <c r="D303">
        <v>55900</v>
      </c>
      <c r="E303">
        <v>50</v>
      </c>
      <c r="F303" t="s">
        <v>30</v>
      </c>
      <c r="G303" t="s">
        <v>42</v>
      </c>
      <c r="H303" t="s">
        <v>65</v>
      </c>
      <c r="I303" t="s">
        <v>202</v>
      </c>
      <c r="J303" t="s">
        <v>45</v>
      </c>
      <c r="K303">
        <v>8</v>
      </c>
      <c r="L303">
        <v>12</v>
      </c>
      <c r="M303">
        <v>4</v>
      </c>
      <c r="N303">
        <v>4</v>
      </c>
      <c r="P303">
        <v>16</v>
      </c>
      <c r="Q303">
        <v>512</v>
      </c>
      <c r="R303">
        <v>1920</v>
      </c>
      <c r="S303">
        <v>1200</v>
      </c>
      <c r="T303">
        <v>15</v>
      </c>
      <c r="U303" t="s">
        <v>30</v>
      </c>
      <c r="V303" t="s">
        <v>88</v>
      </c>
      <c r="W303" t="s">
        <v>88</v>
      </c>
      <c r="Y303" t="s">
        <v>48</v>
      </c>
      <c r="Z303" t="s">
        <v>39</v>
      </c>
      <c r="AA303">
        <v>1</v>
      </c>
    </row>
    <row r="304" spans="1:27">
      <c r="A304" t="s">
        <v>81</v>
      </c>
      <c r="B304" t="s">
        <v>491</v>
      </c>
      <c r="C304" t="s">
        <v>29</v>
      </c>
      <c r="D304">
        <v>77990</v>
      </c>
      <c r="E304">
        <v>61</v>
      </c>
      <c r="F304" t="s">
        <v>30</v>
      </c>
      <c r="G304" t="s">
        <v>42</v>
      </c>
      <c r="H304" t="s">
        <v>43</v>
      </c>
      <c r="I304" t="s">
        <v>44</v>
      </c>
      <c r="J304" t="s">
        <v>45</v>
      </c>
      <c r="K304">
        <v>8</v>
      </c>
      <c r="L304">
        <v>12</v>
      </c>
      <c r="M304">
        <v>4</v>
      </c>
      <c r="N304">
        <v>4</v>
      </c>
      <c r="P304">
        <v>16</v>
      </c>
      <c r="Q304">
        <v>1024</v>
      </c>
      <c r="R304">
        <v>1920</v>
      </c>
      <c r="S304">
        <v>1080</v>
      </c>
      <c r="T304">
        <v>15</v>
      </c>
      <c r="U304" t="s">
        <v>35</v>
      </c>
      <c r="V304" t="s">
        <v>36</v>
      </c>
      <c r="W304" t="s">
        <v>78</v>
      </c>
      <c r="X304">
        <v>6</v>
      </c>
      <c r="Y304" t="s">
        <v>38</v>
      </c>
      <c r="Z304" t="s">
        <v>39</v>
      </c>
      <c r="AA304">
        <v>2</v>
      </c>
    </row>
    <row r="305" spans="1:27">
      <c r="A305" t="s">
        <v>27</v>
      </c>
      <c r="B305" t="s">
        <v>492</v>
      </c>
      <c r="C305" t="s">
        <v>41</v>
      </c>
      <c r="D305">
        <v>71091</v>
      </c>
      <c r="E305">
        <v>56</v>
      </c>
      <c r="F305" t="s">
        <v>30</v>
      </c>
      <c r="G305" t="s">
        <v>42</v>
      </c>
      <c r="H305" t="s">
        <v>59</v>
      </c>
      <c r="I305" t="s">
        <v>162</v>
      </c>
      <c r="J305" t="s">
        <v>45</v>
      </c>
      <c r="K305">
        <v>10</v>
      </c>
      <c r="L305">
        <v>16</v>
      </c>
      <c r="M305">
        <v>6</v>
      </c>
      <c r="N305">
        <v>4</v>
      </c>
      <c r="P305">
        <v>16</v>
      </c>
      <c r="Q305">
        <v>512</v>
      </c>
      <c r="R305">
        <v>1920</v>
      </c>
      <c r="S305">
        <v>1080</v>
      </c>
      <c r="T305">
        <v>15</v>
      </c>
      <c r="U305" t="s">
        <v>30</v>
      </c>
      <c r="V305" t="s">
        <v>46</v>
      </c>
      <c r="W305" t="s">
        <v>47</v>
      </c>
      <c r="Y305" t="s">
        <v>48</v>
      </c>
      <c r="Z305" t="s">
        <v>39</v>
      </c>
      <c r="AA305">
        <v>1</v>
      </c>
    </row>
    <row r="306" spans="1:27">
      <c r="A306" t="s">
        <v>63</v>
      </c>
      <c r="B306" t="s">
        <v>493</v>
      </c>
      <c r="C306" t="s">
        <v>97</v>
      </c>
      <c r="D306">
        <v>92511</v>
      </c>
      <c r="E306">
        <v>45</v>
      </c>
      <c r="F306" t="s">
        <v>30</v>
      </c>
      <c r="G306" t="s">
        <v>42</v>
      </c>
      <c r="H306" t="s">
        <v>59</v>
      </c>
      <c r="I306" t="s">
        <v>147</v>
      </c>
      <c r="J306" t="s">
        <v>55</v>
      </c>
      <c r="K306">
        <v>10</v>
      </c>
      <c r="L306">
        <v>12</v>
      </c>
      <c r="M306">
        <v>2</v>
      </c>
      <c r="N306">
        <v>8</v>
      </c>
      <c r="O306">
        <v>0</v>
      </c>
      <c r="P306">
        <v>16</v>
      </c>
      <c r="Q306">
        <v>512</v>
      </c>
      <c r="R306">
        <v>1920</v>
      </c>
      <c r="S306">
        <v>1080</v>
      </c>
      <c r="T306">
        <v>14</v>
      </c>
      <c r="U306" t="s">
        <v>30</v>
      </c>
      <c r="V306" t="s">
        <v>88</v>
      </c>
      <c r="W306" t="s">
        <v>88</v>
      </c>
      <c r="Y306" t="s">
        <v>48</v>
      </c>
      <c r="Z306" t="s">
        <v>494</v>
      </c>
      <c r="AA306">
        <v>1</v>
      </c>
    </row>
    <row r="307" spans="1:27">
      <c r="A307" t="s">
        <v>75</v>
      </c>
      <c r="B307" t="s">
        <v>495</v>
      </c>
      <c r="C307" t="s">
        <v>58</v>
      </c>
      <c r="D307">
        <v>69999</v>
      </c>
      <c r="E307">
        <v>57</v>
      </c>
      <c r="F307" t="s">
        <v>30</v>
      </c>
      <c r="G307" t="s">
        <v>31</v>
      </c>
      <c r="H307" t="s">
        <v>123</v>
      </c>
      <c r="I307" t="s">
        <v>496</v>
      </c>
      <c r="J307" t="s">
        <v>55</v>
      </c>
      <c r="K307">
        <v>12</v>
      </c>
      <c r="L307">
        <v>14</v>
      </c>
      <c r="M307">
        <v>2</v>
      </c>
      <c r="N307">
        <v>8</v>
      </c>
      <c r="O307">
        <v>2</v>
      </c>
      <c r="P307">
        <v>16</v>
      </c>
      <c r="Q307">
        <v>1024</v>
      </c>
      <c r="R307">
        <v>1920</v>
      </c>
      <c r="S307">
        <v>1200</v>
      </c>
      <c r="T307">
        <v>16</v>
      </c>
      <c r="U307" t="s">
        <v>30</v>
      </c>
      <c r="V307" t="s">
        <v>88</v>
      </c>
      <c r="W307" t="s">
        <v>88</v>
      </c>
      <c r="Y307" t="s">
        <v>48</v>
      </c>
      <c r="Z307" t="s">
        <v>39</v>
      </c>
      <c r="AA307">
        <v>1</v>
      </c>
    </row>
    <row r="308" spans="1:27">
      <c r="A308" t="s">
        <v>49</v>
      </c>
      <c r="B308" t="s">
        <v>497</v>
      </c>
      <c r="C308" t="s">
        <v>41</v>
      </c>
      <c r="D308">
        <v>54990</v>
      </c>
      <c r="E308">
        <v>44</v>
      </c>
      <c r="F308" t="s">
        <v>169</v>
      </c>
      <c r="G308" t="s">
        <v>169</v>
      </c>
      <c r="H308" t="s">
        <v>170</v>
      </c>
      <c r="I308" t="s">
        <v>412</v>
      </c>
      <c r="K308">
        <v>10</v>
      </c>
      <c r="L308">
        <v>10</v>
      </c>
      <c r="P308">
        <v>16</v>
      </c>
      <c r="Q308">
        <v>512</v>
      </c>
      <c r="R308">
        <v>1920</v>
      </c>
      <c r="S308">
        <v>1200</v>
      </c>
      <c r="T308">
        <v>14</v>
      </c>
      <c r="U308" t="s">
        <v>172</v>
      </c>
      <c r="V308" t="s">
        <v>173</v>
      </c>
      <c r="W308" t="s">
        <v>174</v>
      </c>
      <c r="Y308" t="s">
        <v>48</v>
      </c>
      <c r="Z308" t="s">
        <v>39</v>
      </c>
      <c r="AA308">
        <v>1</v>
      </c>
    </row>
    <row r="309" spans="1:27">
      <c r="A309" t="s">
        <v>81</v>
      </c>
      <c r="B309" t="s">
        <v>498</v>
      </c>
      <c r="C309" t="s">
        <v>29</v>
      </c>
      <c r="D309">
        <v>164990</v>
      </c>
      <c r="E309">
        <v>84</v>
      </c>
      <c r="F309" t="s">
        <v>30</v>
      </c>
      <c r="G309" t="s">
        <v>31</v>
      </c>
      <c r="H309" t="s">
        <v>110</v>
      </c>
      <c r="I309" t="s">
        <v>111</v>
      </c>
      <c r="J309" t="s">
        <v>34</v>
      </c>
      <c r="K309">
        <v>24</v>
      </c>
      <c r="L309">
        <v>24</v>
      </c>
      <c r="M309">
        <v>8</v>
      </c>
      <c r="N309">
        <v>16</v>
      </c>
      <c r="P309">
        <v>16</v>
      </c>
      <c r="Q309">
        <v>1024</v>
      </c>
      <c r="R309">
        <v>2560</v>
      </c>
      <c r="S309">
        <v>1600</v>
      </c>
      <c r="T309">
        <v>16</v>
      </c>
      <c r="U309" t="s">
        <v>35</v>
      </c>
      <c r="V309" t="s">
        <v>36</v>
      </c>
      <c r="W309" t="s">
        <v>37</v>
      </c>
      <c r="X309">
        <v>8</v>
      </c>
      <c r="Y309" t="s">
        <v>38</v>
      </c>
      <c r="Z309" t="s">
        <v>39</v>
      </c>
      <c r="AA309">
        <v>2</v>
      </c>
    </row>
    <row r="310" spans="1:27">
      <c r="A310" t="s">
        <v>81</v>
      </c>
      <c r="B310" t="s">
        <v>499</v>
      </c>
      <c r="C310" t="s">
        <v>29</v>
      </c>
      <c r="D310">
        <v>159990</v>
      </c>
      <c r="E310">
        <v>80</v>
      </c>
      <c r="F310" t="s">
        <v>51</v>
      </c>
      <c r="G310" t="s">
        <v>52</v>
      </c>
      <c r="H310" t="s">
        <v>176</v>
      </c>
      <c r="I310" t="s">
        <v>177</v>
      </c>
      <c r="J310" t="s">
        <v>34</v>
      </c>
      <c r="K310">
        <v>16</v>
      </c>
      <c r="L310">
        <v>32</v>
      </c>
      <c r="P310">
        <v>16</v>
      </c>
      <c r="Q310">
        <v>1024</v>
      </c>
      <c r="R310">
        <v>2560</v>
      </c>
      <c r="S310">
        <v>1600</v>
      </c>
      <c r="T310">
        <v>16</v>
      </c>
      <c r="U310" t="s">
        <v>35</v>
      </c>
      <c r="V310" t="s">
        <v>36</v>
      </c>
      <c r="W310" t="s">
        <v>37</v>
      </c>
      <c r="X310">
        <v>8</v>
      </c>
      <c r="Y310" t="s">
        <v>38</v>
      </c>
      <c r="Z310" t="s">
        <v>39</v>
      </c>
      <c r="AA310">
        <v>2</v>
      </c>
    </row>
    <row r="311" spans="1:27">
      <c r="A311" t="s">
        <v>81</v>
      </c>
      <c r="B311" t="s">
        <v>500</v>
      </c>
      <c r="C311" t="s">
        <v>29</v>
      </c>
      <c r="D311">
        <v>299990</v>
      </c>
      <c r="E311">
        <v>95</v>
      </c>
      <c r="F311" t="s">
        <v>30</v>
      </c>
      <c r="G311" t="s">
        <v>31</v>
      </c>
      <c r="H311" t="s">
        <v>110</v>
      </c>
      <c r="I311" t="s">
        <v>111</v>
      </c>
      <c r="J311" t="s">
        <v>34</v>
      </c>
      <c r="K311">
        <v>24</v>
      </c>
      <c r="L311">
        <v>24</v>
      </c>
      <c r="M311">
        <v>8</v>
      </c>
      <c r="N311">
        <v>16</v>
      </c>
      <c r="P311">
        <v>32</v>
      </c>
      <c r="Q311">
        <v>1024</v>
      </c>
      <c r="R311">
        <v>2560</v>
      </c>
      <c r="S311">
        <v>1600</v>
      </c>
      <c r="T311">
        <v>16</v>
      </c>
      <c r="U311" t="s">
        <v>35</v>
      </c>
      <c r="V311" t="s">
        <v>36</v>
      </c>
      <c r="W311" t="s">
        <v>114</v>
      </c>
      <c r="X311">
        <v>16</v>
      </c>
      <c r="Y311" t="s">
        <v>38</v>
      </c>
      <c r="Z311" t="s">
        <v>39</v>
      </c>
      <c r="AA311">
        <v>2</v>
      </c>
    </row>
    <row r="312" spans="1:27">
      <c r="A312" t="s">
        <v>75</v>
      </c>
      <c r="B312" t="s">
        <v>501</v>
      </c>
      <c r="C312" t="s">
        <v>29</v>
      </c>
      <c r="D312">
        <v>99990</v>
      </c>
      <c r="E312">
        <v>70</v>
      </c>
      <c r="F312" t="s">
        <v>51</v>
      </c>
      <c r="G312" t="s">
        <v>52</v>
      </c>
      <c r="H312" t="s">
        <v>92</v>
      </c>
      <c r="I312">
        <v>260</v>
      </c>
      <c r="K312">
        <v>8</v>
      </c>
      <c r="L312">
        <v>16</v>
      </c>
      <c r="M312">
        <v>0</v>
      </c>
      <c r="N312">
        <v>8</v>
      </c>
      <c r="O312">
        <v>0</v>
      </c>
      <c r="P312">
        <v>24</v>
      </c>
      <c r="Q312">
        <v>1024</v>
      </c>
      <c r="R312">
        <v>1920</v>
      </c>
      <c r="S312">
        <v>1080</v>
      </c>
      <c r="T312">
        <v>15</v>
      </c>
      <c r="U312" t="s">
        <v>35</v>
      </c>
      <c r="V312" t="s">
        <v>36</v>
      </c>
      <c r="W312" t="s">
        <v>93</v>
      </c>
      <c r="X312">
        <v>8</v>
      </c>
      <c r="Y312" t="s">
        <v>38</v>
      </c>
      <c r="Z312" t="s">
        <v>39</v>
      </c>
      <c r="AA312">
        <v>1</v>
      </c>
    </row>
    <row r="313" spans="1:27">
      <c r="A313" t="s">
        <v>27</v>
      </c>
      <c r="B313" t="s">
        <v>502</v>
      </c>
      <c r="C313" t="s">
        <v>41</v>
      </c>
      <c r="D313">
        <v>54990</v>
      </c>
      <c r="E313">
        <v>44</v>
      </c>
      <c r="F313" t="s">
        <v>169</v>
      </c>
      <c r="G313" t="s">
        <v>169</v>
      </c>
      <c r="H313" t="s">
        <v>170</v>
      </c>
      <c r="I313" t="s">
        <v>171</v>
      </c>
      <c r="K313">
        <v>10</v>
      </c>
      <c r="L313">
        <v>10</v>
      </c>
      <c r="P313">
        <v>16</v>
      </c>
      <c r="Q313">
        <v>512</v>
      </c>
      <c r="R313">
        <v>1920</v>
      </c>
      <c r="S313">
        <v>1200</v>
      </c>
      <c r="T313">
        <v>15</v>
      </c>
      <c r="U313" t="s">
        <v>172</v>
      </c>
      <c r="V313" t="s">
        <v>173</v>
      </c>
      <c r="W313" t="s">
        <v>174</v>
      </c>
      <c r="Y313" t="s">
        <v>48</v>
      </c>
      <c r="Z313" t="s">
        <v>39</v>
      </c>
      <c r="AA313">
        <v>1</v>
      </c>
    </row>
    <row r="314" spans="1:27">
      <c r="A314" t="s">
        <v>27</v>
      </c>
      <c r="B314" t="s">
        <v>503</v>
      </c>
      <c r="C314" t="s">
        <v>97</v>
      </c>
      <c r="D314">
        <v>251500</v>
      </c>
      <c r="E314">
        <v>73</v>
      </c>
      <c r="F314" t="s">
        <v>30</v>
      </c>
      <c r="G314" t="s">
        <v>31</v>
      </c>
      <c r="H314" t="s">
        <v>110</v>
      </c>
      <c r="I314" t="s">
        <v>194</v>
      </c>
      <c r="J314" t="s">
        <v>45</v>
      </c>
      <c r="K314">
        <v>16</v>
      </c>
      <c r="L314">
        <v>22</v>
      </c>
      <c r="M314">
        <v>6</v>
      </c>
      <c r="N314">
        <v>8</v>
      </c>
      <c r="O314">
        <v>2</v>
      </c>
      <c r="P314">
        <v>32</v>
      </c>
      <c r="Q314">
        <v>1024</v>
      </c>
      <c r="R314">
        <v>1920</v>
      </c>
      <c r="S314">
        <v>1200</v>
      </c>
      <c r="T314">
        <v>16</v>
      </c>
      <c r="U314" t="s">
        <v>35</v>
      </c>
      <c r="V314" t="s">
        <v>36</v>
      </c>
      <c r="W314" t="s">
        <v>504</v>
      </c>
      <c r="X314">
        <v>8</v>
      </c>
      <c r="Y314" t="s">
        <v>38</v>
      </c>
      <c r="Z314" t="s">
        <v>39</v>
      </c>
      <c r="AA314">
        <v>1</v>
      </c>
    </row>
    <row r="315" spans="1:27">
      <c r="A315" t="s">
        <v>27</v>
      </c>
      <c r="B315" t="s">
        <v>505</v>
      </c>
      <c r="C315" t="s">
        <v>97</v>
      </c>
      <c r="D315">
        <v>188490</v>
      </c>
      <c r="E315">
        <v>68</v>
      </c>
      <c r="F315" t="s">
        <v>30</v>
      </c>
      <c r="G315" t="s">
        <v>31</v>
      </c>
      <c r="H315" t="s">
        <v>32</v>
      </c>
      <c r="I315" t="s">
        <v>116</v>
      </c>
      <c r="J315" t="s">
        <v>45</v>
      </c>
      <c r="K315">
        <v>16</v>
      </c>
      <c r="L315">
        <v>22</v>
      </c>
      <c r="M315">
        <v>6</v>
      </c>
      <c r="N315">
        <v>8</v>
      </c>
      <c r="O315">
        <v>2</v>
      </c>
      <c r="P315">
        <v>32</v>
      </c>
      <c r="Q315">
        <v>1024</v>
      </c>
      <c r="R315">
        <v>1920</v>
      </c>
      <c r="S315">
        <v>1200</v>
      </c>
      <c r="T315">
        <v>16</v>
      </c>
      <c r="U315" t="s">
        <v>35</v>
      </c>
      <c r="V315" t="s">
        <v>36</v>
      </c>
      <c r="W315" t="s">
        <v>506</v>
      </c>
      <c r="X315">
        <v>6</v>
      </c>
      <c r="Y315" t="s">
        <v>38</v>
      </c>
      <c r="Z315" t="s">
        <v>39</v>
      </c>
      <c r="AA315">
        <v>1</v>
      </c>
    </row>
    <row r="316" spans="1:27">
      <c r="A316" t="s">
        <v>49</v>
      </c>
      <c r="B316" t="s">
        <v>507</v>
      </c>
      <c r="C316" t="s">
        <v>29</v>
      </c>
      <c r="D316">
        <v>108990</v>
      </c>
      <c r="E316">
        <v>65</v>
      </c>
      <c r="F316" t="s">
        <v>30</v>
      </c>
      <c r="G316" t="s">
        <v>42</v>
      </c>
      <c r="H316" t="s">
        <v>98</v>
      </c>
      <c r="I316" t="s">
        <v>99</v>
      </c>
      <c r="J316" t="s">
        <v>45</v>
      </c>
      <c r="K316">
        <v>10</v>
      </c>
      <c r="L316">
        <v>16</v>
      </c>
      <c r="M316">
        <v>6</v>
      </c>
      <c r="N316">
        <v>4</v>
      </c>
      <c r="P316">
        <v>16</v>
      </c>
      <c r="Q316">
        <v>512</v>
      </c>
      <c r="R316">
        <v>1920</v>
      </c>
      <c r="S316">
        <v>1200</v>
      </c>
      <c r="T316">
        <v>16</v>
      </c>
      <c r="U316" t="s">
        <v>35</v>
      </c>
      <c r="V316" t="s">
        <v>36</v>
      </c>
      <c r="W316" t="s">
        <v>93</v>
      </c>
      <c r="X316">
        <v>8</v>
      </c>
      <c r="Y316" t="s">
        <v>38</v>
      </c>
      <c r="Z316" t="s">
        <v>39</v>
      </c>
      <c r="AA316">
        <v>1</v>
      </c>
    </row>
    <row r="317" spans="1:27">
      <c r="A317" t="s">
        <v>27</v>
      </c>
      <c r="B317" t="s">
        <v>508</v>
      </c>
      <c r="C317" t="s">
        <v>41</v>
      </c>
      <c r="D317">
        <v>59990</v>
      </c>
      <c r="E317">
        <v>59</v>
      </c>
      <c r="F317" t="s">
        <v>51</v>
      </c>
      <c r="G317" t="s">
        <v>52</v>
      </c>
      <c r="H317" t="s">
        <v>73</v>
      </c>
      <c r="I317" t="s">
        <v>331</v>
      </c>
      <c r="J317" t="s">
        <v>157</v>
      </c>
      <c r="K317">
        <v>6</v>
      </c>
      <c r="L317">
        <v>12</v>
      </c>
      <c r="P317">
        <v>16</v>
      </c>
      <c r="Q317">
        <v>512</v>
      </c>
      <c r="R317">
        <v>1920</v>
      </c>
      <c r="S317">
        <v>1200</v>
      </c>
      <c r="T317">
        <v>13</v>
      </c>
      <c r="U317" t="s">
        <v>51</v>
      </c>
      <c r="V317" t="s">
        <v>56</v>
      </c>
      <c r="W317" t="s">
        <v>56</v>
      </c>
      <c r="Y317" t="s">
        <v>48</v>
      </c>
      <c r="Z317" t="s">
        <v>39</v>
      </c>
      <c r="AA317">
        <v>1</v>
      </c>
    </row>
    <row r="318" spans="1:27">
      <c r="A318" t="s">
        <v>49</v>
      </c>
      <c r="B318" t="s">
        <v>509</v>
      </c>
      <c r="C318" t="s">
        <v>29</v>
      </c>
      <c r="D318">
        <v>100990</v>
      </c>
      <c r="E318">
        <v>64</v>
      </c>
      <c r="F318" t="s">
        <v>30</v>
      </c>
      <c r="G318" t="s">
        <v>42</v>
      </c>
      <c r="H318" t="s">
        <v>65</v>
      </c>
      <c r="I318" t="s">
        <v>202</v>
      </c>
      <c r="J318" t="s">
        <v>45</v>
      </c>
      <c r="K318">
        <v>8</v>
      </c>
      <c r="L318">
        <v>12</v>
      </c>
      <c r="M318">
        <v>4</v>
      </c>
      <c r="N318">
        <v>4</v>
      </c>
      <c r="P318">
        <v>16</v>
      </c>
      <c r="Q318">
        <v>512</v>
      </c>
      <c r="R318">
        <v>1920</v>
      </c>
      <c r="S318">
        <v>1200</v>
      </c>
      <c r="T318">
        <v>16</v>
      </c>
      <c r="U318" t="s">
        <v>35</v>
      </c>
      <c r="V318" t="s">
        <v>36</v>
      </c>
      <c r="W318" t="s">
        <v>93</v>
      </c>
      <c r="X318">
        <v>8</v>
      </c>
      <c r="Y318" t="s">
        <v>38</v>
      </c>
      <c r="Z318" t="s">
        <v>39</v>
      </c>
      <c r="AA318">
        <v>1</v>
      </c>
    </row>
    <row r="319" spans="1:27">
      <c r="A319" t="s">
        <v>27</v>
      </c>
      <c r="B319" t="s">
        <v>510</v>
      </c>
      <c r="C319" t="s">
        <v>97</v>
      </c>
      <c r="D319">
        <v>47966</v>
      </c>
      <c r="E319">
        <v>66</v>
      </c>
      <c r="F319" t="s">
        <v>51</v>
      </c>
      <c r="G319" t="s">
        <v>52</v>
      </c>
      <c r="H319" t="s">
        <v>92</v>
      </c>
      <c r="I319" t="s">
        <v>305</v>
      </c>
      <c r="J319" t="s">
        <v>157</v>
      </c>
      <c r="K319">
        <v>8</v>
      </c>
      <c r="L319">
        <v>16</v>
      </c>
      <c r="P319">
        <v>16</v>
      </c>
      <c r="Q319">
        <v>512</v>
      </c>
      <c r="R319">
        <v>1920</v>
      </c>
      <c r="S319">
        <v>1200</v>
      </c>
      <c r="T319">
        <v>16</v>
      </c>
      <c r="U319" t="s">
        <v>51</v>
      </c>
      <c r="V319" t="s">
        <v>56</v>
      </c>
      <c r="W319" t="s">
        <v>56</v>
      </c>
      <c r="Y319" t="s">
        <v>48</v>
      </c>
      <c r="Z319" t="s">
        <v>39</v>
      </c>
      <c r="AA319">
        <v>1</v>
      </c>
    </row>
    <row r="320" spans="1:27">
      <c r="A320" t="s">
        <v>75</v>
      </c>
      <c r="B320" t="s">
        <v>511</v>
      </c>
      <c r="C320" t="s">
        <v>58</v>
      </c>
      <c r="D320">
        <v>54499</v>
      </c>
      <c r="E320">
        <v>41</v>
      </c>
      <c r="F320" t="s">
        <v>30</v>
      </c>
      <c r="G320" t="s">
        <v>42</v>
      </c>
      <c r="H320" t="s">
        <v>65</v>
      </c>
      <c r="I320" t="s">
        <v>66</v>
      </c>
      <c r="J320" t="s">
        <v>55</v>
      </c>
      <c r="K320">
        <v>10</v>
      </c>
      <c r="L320">
        <v>12</v>
      </c>
      <c r="M320">
        <v>2</v>
      </c>
      <c r="N320">
        <v>8</v>
      </c>
      <c r="P320">
        <v>16</v>
      </c>
      <c r="Q320">
        <v>512</v>
      </c>
      <c r="R320">
        <v>1920</v>
      </c>
      <c r="S320">
        <v>1080</v>
      </c>
      <c r="T320">
        <v>15</v>
      </c>
      <c r="U320" t="s">
        <v>30</v>
      </c>
      <c r="V320" t="s">
        <v>61</v>
      </c>
      <c r="W320" t="s">
        <v>62</v>
      </c>
      <c r="Y320" t="s">
        <v>48</v>
      </c>
      <c r="Z320" t="s">
        <v>39</v>
      </c>
      <c r="AA320">
        <v>1</v>
      </c>
    </row>
    <row r="321" spans="1:27">
      <c r="A321" t="s">
        <v>71</v>
      </c>
      <c r="B321" t="s">
        <v>512</v>
      </c>
      <c r="C321" t="s">
        <v>29</v>
      </c>
      <c r="D321">
        <v>149999</v>
      </c>
      <c r="E321">
        <v>75</v>
      </c>
      <c r="F321" t="s">
        <v>30</v>
      </c>
      <c r="G321" t="s">
        <v>31</v>
      </c>
      <c r="H321" t="s">
        <v>32</v>
      </c>
      <c r="I321" t="s">
        <v>33</v>
      </c>
      <c r="J321" t="s">
        <v>34</v>
      </c>
      <c r="K321">
        <v>20</v>
      </c>
      <c r="L321">
        <v>20</v>
      </c>
      <c r="M321">
        <v>8</v>
      </c>
      <c r="N321">
        <v>12</v>
      </c>
      <c r="P321">
        <v>16</v>
      </c>
      <c r="Q321">
        <v>1024</v>
      </c>
      <c r="R321">
        <v>2560</v>
      </c>
      <c r="S321">
        <v>1600</v>
      </c>
      <c r="T321">
        <v>16</v>
      </c>
      <c r="U321" t="s">
        <v>35</v>
      </c>
      <c r="V321" t="s">
        <v>36</v>
      </c>
      <c r="W321" t="s">
        <v>93</v>
      </c>
      <c r="X321">
        <v>8</v>
      </c>
      <c r="Y321" t="s">
        <v>38</v>
      </c>
      <c r="Z321" t="s">
        <v>39</v>
      </c>
      <c r="AA321">
        <v>1</v>
      </c>
    </row>
    <row r="322" spans="1:27">
      <c r="A322" t="s">
        <v>71</v>
      </c>
      <c r="B322" t="s">
        <v>513</v>
      </c>
      <c r="C322" t="s">
        <v>29</v>
      </c>
      <c r="D322">
        <v>164999</v>
      </c>
      <c r="E322">
        <v>77</v>
      </c>
      <c r="F322" t="s">
        <v>30</v>
      </c>
      <c r="G322" t="s">
        <v>31</v>
      </c>
      <c r="H322" t="s">
        <v>32</v>
      </c>
      <c r="I322" t="s">
        <v>33</v>
      </c>
      <c r="J322" t="s">
        <v>34</v>
      </c>
      <c r="K322">
        <v>20</v>
      </c>
      <c r="L322">
        <v>20</v>
      </c>
      <c r="M322">
        <v>8</v>
      </c>
      <c r="N322">
        <v>12</v>
      </c>
      <c r="P322">
        <v>16</v>
      </c>
      <c r="Q322">
        <v>1024</v>
      </c>
      <c r="R322">
        <v>2560</v>
      </c>
      <c r="S322">
        <v>1600</v>
      </c>
      <c r="T322">
        <v>16</v>
      </c>
      <c r="U322" t="s">
        <v>35</v>
      </c>
      <c r="V322" t="s">
        <v>36</v>
      </c>
      <c r="W322" t="s">
        <v>37</v>
      </c>
      <c r="X322">
        <v>8</v>
      </c>
      <c r="Y322" t="s">
        <v>38</v>
      </c>
      <c r="Z322" t="s">
        <v>39</v>
      </c>
      <c r="AA322">
        <v>1</v>
      </c>
    </row>
    <row r="323" spans="1:27">
      <c r="A323" t="s">
        <v>75</v>
      </c>
      <c r="B323" t="s">
        <v>514</v>
      </c>
      <c r="C323" t="s">
        <v>199</v>
      </c>
      <c r="D323">
        <v>163900</v>
      </c>
      <c r="E323">
        <v>73</v>
      </c>
      <c r="F323" t="s">
        <v>30</v>
      </c>
      <c r="G323" t="s">
        <v>31</v>
      </c>
      <c r="H323" t="s">
        <v>32</v>
      </c>
      <c r="I323" t="s">
        <v>116</v>
      </c>
      <c r="J323" t="s">
        <v>45</v>
      </c>
      <c r="K323">
        <v>16</v>
      </c>
      <c r="L323">
        <v>22</v>
      </c>
      <c r="M323">
        <v>6</v>
      </c>
      <c r="N323">
        <v>8</v>
      </c>
      <c r="O323">
        <v>2</v>
      </c>
      <c r="P323">
        <v>32</v>
      </c>
      <c r="Q323">
        <v>1024</v>
      </c>
      <c r="R323">
        <v>2880</v>
      </c>
      <c r="S323">
        <v>1800</v>
      </c>
      <c r="T323">
        <v>14</v>
      </c>
      <c r="U323" t="s">
        <v>30</v>
      </c>
      <c r="V323" t="s">
        <v>125</v>
      </c>
      <c r="W323" t="s">
        <v>126</v>
      </c>
      <c r="Y323" t="s">
        <v>48</v>
      </c>
      <c r="Z323" t="s">
        <v>39</v>
      </c>
      <c r="AA323">
        <v>1</v>
      </c>
    </row>
    <row r="324" spans="1:27">
      <c r="A324" t="s">
        <v>27</v>
      </c>
      <c r="B324" t="s">
        <v>515</v>
      </c>
      <c r="C324" t="s">
        <v>199</v>
      </c>
      <c r="D324">
        <v>114990</v>
      </c>
      <c r="E324">
        <v>62</v>
      </c>
      <c r="F324" t="s">
        <v>30</v>
      </c>
      <c r="G324" t="s">
        <v>31</v>
      </c>
      <c r="H324" t="s">
        <v>110</v>
      </c>
      <c r="I324" t="s">
        <v>194</v>
      </c>
      <c r="J324" t="s">
        <v>45</v>
      </c>
      <c r="K324">
        <v>16</v>
      </c>
      <c r="L324">
        <v>22</v>
      </c>
      <c r="M324">
        <v>6</v>
      </c>
      <c r="N324">
        <v>8</v>
      </c>
      <c r="O324">
        <v>2</v>
      </c>
      <c r="P324">
        <v>16</v>
      </c>
      <c r="Q324">
        <v>1024</v>
      </c>
      <c r="R324">
        <v>1920</v>
      </c>
      <c r="S324">
        <v>1200</v>
      </c>
      <c r="T324">
        <v>14</v>
      </c>
      <c r="U324" t="s">
        <v>30</v>
      </c>
      <c r="V324" t="s">
        <v>125</v>
      </c>
      <c r="W324" t="s">
        <v>126</v>
      </c>
      <c r="Y324" t="s">
        <v>48</v>
      </c>
      <c r="Z324" t="s">
        <v>39</v>
      </c>
      <c r="AA324">
        <v>1</v>
      </c>
    </row>
    <row r="325" spans="1:27">
      <c r="A325" t="s">
        <v>71</v>
      </c>
      <c r="B325" t="s">
        <v>516</v>
      </c>
      <c r="C325" t="s">
        <v>29</v>
      </c>
      <c r="D325">
        <v>79990</v>
      </c>
      <c r="E325">
        <v>62</v>
      </c>
      <c r="F325" t="s">
        <v>30</v>
      </c>
      <c r="G325" t="s">
        <v>42</v>
      </c>
      <c r="H325" t="s">
        <v>43</v>
      </c>
      <c r="I325" t="s">
        <v>44</v>
      </c>
      <c r="J325" t="s">
        <v>45</v>
      </c>
      <c r="K325">
        <v>8</v>
      </c>
      <c r="L325">
        <v>12</v>
      </c>
      <c r="M325">
        <v>4</v>
      </c>
      <c r="N325">
        <v>4</v>
      </c>
      <c r="P325">
        <v>8</v>
      </c>
      <c r="Q325">
        <v>512</v>
      </c>
      <c r="R325">
        <v>1920</v>
      </c>
      <c r="S325">
        <v>1200</v>
      </c>
      <c r="T325">
        <v>16</v>
      </c>
      <c r="U325" t="s">
        <v>35</v>
      </c>
      <c r="V325" t="s">
        <v>36</v>
      </c>
      <c r="W325" t="s">
        <v>80</v>
      </c>
      <c r="X325">
        <v>6</v>
      </c>
      <c r="Y325" t="s">
        <v>38</v>
      </c>
      <c r="Z325" t="s">
        <v>39</v>
      </c>
      <c r="AA325">
        <v>1</v>
      </c>
    </row>
    <row r="326" spans="1:27">
      <c r="A326" t="s">
        <v>71</v>
      </c>
      <c r="B326" t="s">
        <v>517</v>
      </c>
      <c r="C326" t="s">
        <v>29</v>
      </c>
      <c r="D326">
        <v>84999</v>
      </c>
      <c r="E326">
        <v>63</v>
      </c>
      <c r="F326" t="s">
        <v>30</v>
      </c>
      <c r="G326" t="s">
        <v>42</v>
      </c>
      <c r="H326" t="s">
        <v>59</v>
      </c>
      <c r="I326" t="s">
        <v>162</v>
      </c>
      <c r="J326" t="s">
        <v>45</v>
      </c>
      <c r="K326">
        <v>10</v>
      </c>
      <c r="L326">
        <v>16</v>
      </c>
      <c r="M326">
        <v>6</v>
      </c>
      <c r="N326">
        <v>4</v>
      </c>
      <c r="P326">
        <v>8</v>
      </c>
      <c r="Q326">
        <v>512</v>
      </c>
      <c r="R326">
        <v>1920</v>
      </c>
      <c r="S326">
        <v>1200</v>
      </c>
      <c r="T326">
        <v>16</v>
      </c>
      <c r="U326" t="s">
        <v>35</v>
      </c>
      <c r="V326" t="s">
        <v>36</v>
      </c>
      <c r="W326" t="s">
        <v>80</v>
      </c>
      <c r="X326">
        <v>6</v>
      </c>
      <c r="Y326" t="s">
        <v>38</v>
      </c>
      <c r="Z326" t="s">
        <v>39</v>
      </c>
      <c r="AA326">
        <v>1</v>
      </c>
    </row>
    <row r="327" spans="1:27">
      <c r="A327" t="s">
        <v>27</v>
      </c>
      <c r="B327" t="s">
        <v>518</v>
      </c>
      <c r="C327" t="s">
        <v>29</v>
      </c>
      <c r="D327">
        <v>251990</v>
      </c>
      <c r="E327">
        <v>91</v>
      </c>
      <c r="F327" t="s">
        <v>30</v>
      </c>
      <c r="G327" t="s">
        <v>31</v>
      </c>
      <c r="H327" t="s">
        <v>110</v>
      </c>
      <c r="I327" t="s">
        <v>111</v>
      </c>
      <c r="J327" t="s">
        <v>34</v>
      </c>
      <c r="K327">
        <v>24</v>
      </c>
      <c r="L327">
        <v>24</v>
      </c>
      <c r="M327">
        <v>8</v>
      </c>
      <c r="N327">
        <v>16</v>
      </c>
      <c r="P327">
        <v>32</v>
      </c>
      <c r="Q327">
        <v>1024</v>
      </c>
      <c r="R327">
        <v>2560</v>
      </c>
      <c r="S327">
        <v>1600</v>
      </c>
      <c r="T327">
        <v>16</v>
      </c>
      <c r="U327" t="s">
        <v>35</v>
      </c>
      <c r="V327" t="s">
        <v>36</v>
      </c>
      <c r="W327" t="s">
        <v>437</v>
      </c>
      <c r="X327">
        <v>12</v>
      </c>
      <c r="Y327" t="s">
        <v>38</v>
      </c>
      <c r="Z327" t="s">
        <v>39</v>
      </c>
      <c r="AA327">
        <v>1</v>
      </c>
    </row>
    <row r="328" spans="1:27">
      <c r="A328" t="s">
        <v>71</v>
      </c>
      <c r="B328" t="s">
        <v>519</v>
      </c>
      <c r="C328" t="s">
        <v>29</v>
      </c>
      <c r="D328">
        <v>67999</v>
      </c>
      <c r="E328">
        <v>61</v>
      </c>
      <c r="F328" t="s">
        <v>30</v>
      </c>
      <c r="G328" t="s">
        <v>42</v>
      </c>
      <c r="H328" t="s">
        <v>43</v>
      </c>
      <c r="I328" t="s">
        <v>44</v>
      </c>
      <c r="J328" t="s">
        <v>45</v>
      </c>
      <c r="K328">
        <v>8</v>
      </c>
      <c r="L328">
        <v>12</v>
      </c>
      <c r="M328">
        <v>4</v>
      </c>
      <c r="N328">
        <v>4</v>
      </c>
      <c r="P328">
        <v>8</v>
      </c>
      <c r="Q328">
        <v>512</v>
      </c>
      <c r="R328">
        <v>1920</v>
      </c>
      <c r="S328">
        <v>1200</v>
      </c>
      <c r="T328">
        <v>16</v>
      </c>
      <c r="U328" t="s">
        <v>35</v>
      </c>
      <c r="V328" t="s">
        <v>36</v>
      </c>
      <c r="W328" t="s">
        <v>78</v>
      </c>
      <c r="X328">
        <v>6</v>
      </c>
      <c r="Y328" t="s">
        <v>38</v>
      </c>
      <c r="Z328" t="s">
        <v>39</v>
      </c>
      <c r="AA328">
        <v>1</v>
      </c>
    </row>
    <row r="329" spans="1:27">
      <c r="A329" t="s">
        <v>71</v>
      </c>
      <c r="B329" t="s">
        <v>520</v>
      </c>
      <c r="C329" t="s">
        <v>29</v>
      </c>
      <c r="D329">
        <v>74999</v>
      </c>
      <c r="E329">
        <v>64</v>
      </c>
      <c r="F329" t="s">
        <v>30</v>
      </c>
      <c r="G329" t="s">
        <v>42</v>
      </c>
      <c r="H329" t="s">
        <v>59</v>
      </c>
      <c r="I329" t="s">
        <v>162</v>
      </c>
      <c r="J329" t="s">
        <v>45</v>
      </c>
      <c r="K329">
        <v>10</v>
      </c>
      <c r="L329">
        <v>16</v>
      </c>
      <c r="M329">
        <v>6</v>
      </c>
      <c r="N329">
        <v>4</v>
      </c>
      <c r="P329">
        <v>16</v>
      </c>
      <c r="Q329">
        <v>512</v>
      </c>
      <c r="R329">
        <v>1920</v>
      </c>
      <c r="S329">
        <v>1200</v>
      </c>
      <c r="T329">
        <v>16</v>
      </c>
      <c r="U329" t="s">
        <v>35</v>
      </c>
      <c r="V329" t="s">
        <v>36</v>
      </c>
      <c r="W329" t="s">
        <v>78</v>
      </c>
      <c r="X329">
        <v>6</v>
      </c>
      <c r="Y329" t="s">
        <v>38</v>
      </c>
      <c r="Z329" t="s">
        <v>39</v>
      </c>
      <c r="AA329">
        <v>1</v>
      </c>
    </row>
    <row r="330" spans="1:27">
      <c r="A330" t="s">
        <v>27</v>
      </c>
      <c r="B330" t="s">
        <v>521</v>
      </c>
      <c r="C330" t="s">
        <v>97</v>
      </c>
      <c r="D330">
        <v>71490</v>
      </c>
      <c r="E330">
        <v>51</v>
      </c>
      <c r="F330" t="s">
        <v>30</v>
      </c>
      <c r="G330" t="s">
        <v>31</v>
      </c>
      <c r="H330" t="s">
        <v>123</v>
      </c>
      <c r="I330" t="s">
        <v>496</v>
      </c>
      <c r="J330" t="s">
        <v>55</v>
      </c>
      <c r="K330">
        <v>12</v>
      </c>
      <c r="L330">
        <v>14</v>
      </c>
      <c r="M330">
        <v>2</v>
      </c>
      <c r="N330">
        <v>8</v>
      </c>
      <c r="O330">
        <v>2</v>
      </c>
      <c r="P330">
        <v>8</v>
      </c>
      <c r="Q330">
        <v>512</v>
      </c>
      <c r="R330">
        <v>1920</v>
      </c>
      <c r="S330">
        <v>1200</v>
      </c>
      <c r="T330">
        <v>16</v>
      </c>
      <c r="U330" t="s">
        <v>30</v>
      </c>
      <c r="V330" t="s">
        <v>88</v>
      </c>
      <c r="W330" t="s">
        <v>88</v>
      </c>
      <c r="Y330" t="s">
        <v>48</v>
      </c>
      <c r="Z330" t="s">
        <v>291</v>
      </c>
      <c r="AA330">
        <v>1</v>
      </c>
    </row>
    <row r="331" spans="1:27">
      <c r="A331" t="s">
        <v>75</v>
      </c>
      <c r="B331" t="s">
        <v>522</v>
      </c>
      <c r="C331" t="s">
        <v>58</v>
      </c>
      <c r="D331">
        <v>36999</v>
      </c>
      <c r="E331">
        <v>53</v>
      </c>
      <c r="F331" t="s">
        <v>30</v>
      </c>
      <c r="G331" t="s">
        <v>42</v>
      </c>
      <c r="H331" t="s">
        <v>68</v>
      </c>
      <c r="I331" t="s">
        <v>95</v>
      </c>
      <c r="J331" t="s">
        <v>55</v>
      </c>
      <c r="K331">
        <v>6</v>
      </c>
      <c r="L331">
        <v>8</v>
      </c>
      <c r="M331">
        <v>2</v>
      </c>
      <c r="N331">
        <v>4</v>
      </c>
      <c r="P331">
        <v>12</v>
      </c>
      <c r="Q331">
        <v>512</v>
      </c>
      <c r="R331">
        <v>1920</v>
      </c>
      <c r="S331">
        <v>1080</v>
      </c>
      <c r="T331">
        <v>15</v>
      </c>
      <c r="U331" t="s">
        <v>30</v>
      </c>
      <c r="V331" t="s">
        <v>46</v>
      </c>
      <c r="W331" t="s">
        <v>47</v>
      </c>
      <c r="Y331" t="s">
        <v>48</v>
      </c>
      <c r="Z331" t="s">
        <v>39</v>
      </c>
      <c r="AA331">
        <v>1</v>
      </c>
    </row>
    <row r="332" spans="1:27">
      <c r="A332" t="s">
        <v>71</v>
      </c>
      <c r="B332" t="s">
        <v>523</v>
      </c>
      <c r="C332" t="s">
        <v>41</v>
      </c>
      <c r="D332">
        <v>61999</v>
      </c>
      <c r="E332">
        <v>62</v>
      </c>
      <c r="F332" t="s">
        <v>30</v>
      </c>
      <c r="G332" t="s">
        <v>31</v>
      </c>
      <c r="H332" t="s">
        <v>123</v>
      </c>
      <c r="I332" t="s">
        <v>124</v>
      </c>
      <c r="J332" t="s">
        <v>45</v>
      </c>
      <c r="K332">
        <v>14</v>
      </c>
      <c r="L332">
        <v>18</v>
      </c>
      <c r="M332">
        <v>4</v>
      </c>
      <c r="N332">
        <v>8</v>
      </c>
      <c r="O332">
        <v>2</v>
      </c>
      <c r="P332">
        <v>16</v>
      </c>
      <c r="Q332">
        <v>1024</v>
      </c>
      <c r="R332">
        <v>1920</v>
      </c>
      <c r="S332">
        <v>1200</v>
      </c>
      <c r="T332">
        <v>14</v>
      </c>
      <c r="U332" t="s">
        <v>30</v>
      </c>
      <c r="V332" t="s">
        <v>125</v>
      </c>
      <c r="W332" t="s">
        <v>126</v>
      </c>
      <c r="Y332" t="s">
        <v>48</v>
      </c>
      <c r="Z332" t="s">
        <v>39</v>
      </c>
      <c r="AA332">
        <v>1</v>
      </c>
    </row>
    <row r="333" spans="1:27">
      <c r="A333" t="s">
        <v>75</v>
      </c>
      <c r="B333" t="s">
        <v>524</v>
      </c>
      <c r="C333" t="s">
        <v>29</v>
      </c>
      <c r="D333">
        <v>92900</v>
      </c>
      <c r="E333">
        <v>65</v>
      </c>
      <c r="F333" t="s">
        <v>30</v>
      </c>
      <c r="G333" t="s">
        <v>42</v>
      </c>
      <c r="H333" t="s">
        <v>59</v>
      </c>
      <c r="I333" t="s">
        <v>162</v>
      </c>
      <c r="J333" t="s">
        <v>45</v>
      </c>
      <c r="K333">
        <v>10</v>
      </c>
      <c r="L333">
        <v>16</v>
      </c>
      <c r="M333">
        <v>6</v>
      </c>
      <c r="N333">
        <v>4</v>
      </c>
      <c r="P333">
        <v>16</v>
      </c>
      <c r="Q333">
        <v>512</v>
      </c>
      <c r="R333">
        <v>1920</v>
      </c>
      <c r="S333">
        <v>1080</v>
      </c>
      <c r="T333">
        <v>15</v>
      </c>
      <c r="U333" t="s">
        <v>35</v>
      </c>
      <c r="V333" t="s">
        <v>36</v>
      </c>
      <c r="W333" t="s">
        <v>80</v>
      </c>
      <c r="X333">
        <v>6</v>
      </c>
      <c r="Y333" t="s">
        <v>38</v>
      </c>
      <c r="Z333" t="s">
        <v>39</v>
      </c>
      <c r="AA333">
        <v>1</v>
      </c>
    </row>
    <row r="334" spans="1:27">
      <c r="A334" t="s">
        <v>49</v>
      </c>
      <c r="B334" t="s">
        <v>525</v>
      </c>
      <c r="C334" t="s">
        <v>41</v>
      </c>
      <c r="D334">
        <v>48990</v>
      </c>
      <c r="E334">
        <v>52</v>
      </c>
      <c r="F334" t="s">
        <v>30</v>
      </c>
      <c r="G334" t="s">
        <v>42</v>
      </c>
      <c r="H334" t="s">
        <v>65</v>
      </c>
      <c r="I334" t="s">
        <v>66</v>
      </c>
      <c r="J334" t="s">
        <v>55</v>
      </c>
      <c r="K334">
        <v>10</v>
      </c>
      <c r="L334">
        <v>12</v>
      </c>
      <c r="M334">
        <v>2</v>
      </c>
      <c r="N334">
        <v>8</v>
      </c>
      <c r="P334">
        <v>8</v>
      </c>
      <c r="Q334">
        <v>512</v>
      </c>
      <c r="R334">
        <v>1920</v>
      </c>
      <c r="S334">
        <v>1080</v>
      </c>
      <c r="T334">
        <v>15</v>
      </c>
      <c r="U334" t="s">
        <v>30</v>
      </c>
      <c r="V334" t="s">
        <v>46</v>
      </c>
      <c r="W334" t="s">
        <v>47</v>
      </c>
      <c r="Y334" t="s">
        <v>48</v>
      </c>
      <c r="Z334" t="s">
        <v>39</v>
      </c>
      <c r="AA334">
        <v>1</v>
      </c>
    </row>
    <row r="335" spans="1:27">
      <c r="A335" t="s">
        <v>49</v>
      </c>
      <c r="B335" t="s">
        <v>526</v>
      </c>
      <c r="C335" t="s">
        <v>41</v>
      </c>
      <c r="D335">
        <v>55990</v>
      </c>
      <c r="E335">
        <v>54</v>
      </c>
      <c r="F335" t="s">
        <v>30</v>
      </c>
      <c r="G335" t="s">
        <v>42</v>
      </c>
      <c r="H335" t="s">
        <v>65</v>
      </c>
      <c r="I335" t="s">
        <v>66</v>
      </c>
      <c r="J335" t="s">
        <v>55</v>
      </c>
      <c r="K335">
        <v>10</v>
      </c>
      <c r="L335">
        <v>12</v>
      </c>
      <c r="M335">
        <v>2</v>
      </c>
      <c r="N335">
        <v>8</v>
      </c>
      <c r="P335">
        <v>16</v>
      </c>
      <c r="Q335">
        <v>512</v>
      </c>
      <c r="R335">
        <v>1920</v>
      </c>
      <c r="S335">
        <v>1080</v>
      </c>
      <c r="T335">
        <v>15</v>
      </c>
      <c r="U335" t="s">
        <v>30</v>
      </c>
      <c r="V335" t="s">
        <v>46</v>
      </c>
      <c r="W335" t="s">
        <v>47</v>
      </c>
      <c r="Y335" t="s">
        <v>48</v>
      </c>
      <c r="Z335" t="s">
        <v>39</v>
      </c>
      <c r="AA335">
        <v>1</v>
      </c>
    </row>
    <row r="336" spans="1:27">
      <c r="A336" t="s">
        <v>81</v>
      </c>
      <c r="B336" t="s">
        <v>527</v>
      </c>
      <c r="C336" t="s">
        <v>29</v>
      </c>
      <c r="D336">
        <v>177990</v>
      </c>
      <c r="E336">
        <v>81</v>
      </c>
      <c r="F336" t="s">
        <v>30</v>
      </c>
      <c r="G336" t="s">
        <v>42</v>
      </c>
      <c r="H336" t="s">
        <v>288</v>
      </c>
      <c r="I336" t="s">
        <v>289</v>
      </c>
      <c r="J336" t="s">
        <v>34</v>
      </c>
      <c r="K336">
        <v>24</v>
      </c>
      <c r="L336">
        <v>32</v>
      </c>
      <c r="M336">
        <v>8</v>
      </c>
      <c r="N336">
        <v>16</v>
      </c>
      <c r="P336">
        <v>16</v>
      </c>
      <c r="Q336">
        <v>1024</v>
      </c>
      <c r="R336">
        <v>2560</v>
      </c>
      <c r="S336">
        <v>1440</v>
      </c>
      <c r="T336">
        <v>17</v>
      </c>
      <c r="U336" t="s">
        <v>35</v>
      </c>
      <c r="V336" t="s">
        <v>36</v>
      </c>
      <c r="W336" t="s">
        <v>178</v>
      </c>
      <c r="X336">
        <v>8</v>
      </c>
      <c r="Y336" t="s">
        <v>38</v>
      </c>
      <c r="Z336" t="s">
        <v>39</v>
      </c>
      <c r="AA336">
        <v>2</v>
      </c>
    </row>
    <row r="337" spans="1:27">
      <c r="A337" t="s">
        <v>81</v>
      </c>
      <c r="B337" t="s">
        <v>528</v>
      </c>
      <c r="C337" t="s">
        <v>29</v>
      </c>
      <c r="D337">
        <v>159990</v>
      </c>
      <c r="E337">
        <v>82</v>
      </c>
      <c r="F337" t="s">
        <v>30</v>
      </c>
      <c r="G337" t="s">
        <v>31</v>
      </c>
      <c r="H337" t="s">
        <v>32</v>
      </c>
      <c r="I337" t="s">
        <v>33</v>
      </c>
      <c r="J337" t="s">
        <v>34</v>
      </c>
      <c r="K337">
        <v>20</v>
      </c>
      <c r="L337">
        <v>20</v>
      </c>
      <c r="M337">
        <v>8</v>
      </c>
      <c r="N337">
        <v>12</v>
      </c>
      <c r="P337">
        <v>16</v>
      </c>
      <c r="Q337">
        <v>1024</v>
      </c>
      <c r="R337">
        <v>2560</v>
      </c>
      <c r="S337">
        <v>1600</v>
      </c>
      <c r="T337">
        <v>16</v>
      </c>
      <c r="U337" t="s">
        <v>35</v>
      </c>
      <c r="V337" t="s">
        <v>36</v>
      </c>
      <c r="W337" t="s">
        <v>37</v>
      </c>
      <c r="X337">
        <v>8</v>
      </c>
      <c r="Y337" t="s">
        <v>38</v>
      </c>
      <c r="Z337" t="s">
        <v>39</v>
      </c>
      <c r="AA337">
        <v>2</v>
      </c>
    </row>
    <row r="338" spans="1:27">
      <c r="A338" t="s">
        <v>27</v>
      </c>
      <c r="B338" t="s">
        <v>529</v>
      </c>
      <c r="C338" t="s">
        <v>97</v>
      </c>
      <c r="D338">
        <v>69990</v>
      </c>
      <c r="E338">
        <v>59</v>
      </c>
      <c r="F338" t="s">
        <v>30</v>
      </c>
      <c r="G338" t="s">
        <v>42</v>
      </c>
      <c r="H338" t="s">
        <v>43</v>
      </c>
      <c r="I338" t="s">
        <v>147</v>
      </c>
      <c r="J338" t="s">
        <v>55</v>
      </c>
      <c r="K338">
        <v>10</v>
      </c>
      <c r="L338">
        <v>12</v>
      </c>
      <c r="M338">
        <v>2</v>
      </c>
      <c r="N338">
        <v>8</v>
      </c>
      <c r="P338">
        <v>8</v>
      </c>
      <c r="Q338">
        <v>512</v>
      </c>
      <c r="R338">
        <v>1920</v>
      </c>
      <c r="S338">
        <v>1200</v>
      </c>
      <c r="T338">
        <v>16</v>
      </c>
      <c r="U338" t="s">
        <v>30</v>
      </c>
      <c r="V338" t="s">
        <v>61</v>
      </c>
      <c r="W338" t="s">
        <v>62</v>
      </c>
      <c r="Y338" t="s">
        <v>48</v>
      </c>
      <c r="Z338" t="s">
        <v>39</v>
      </c>
      <c r="AA338">
        <v>1</v>
      </c>
    </row>
    <row r="339" spans="1:27">
      <c r="A339" t="s">
        <v>27</v>
      </c>
      <c r="B339" t="s">
        <v>530</v>
      </c>
      <c r="C339" t="s">
        <v>58</v>
      </c>
      <c r="D339">
        <v>44990</v>
      </c>
      <c r="E339">
        <v>51</v>
      </c>
      <c r="F339" t="s">
        <v>30</v>
      </c>
      <c r="G339" t="s">
        <v>42</v>
      </c>
      <c r="H339" t="s">
        <v>43</v>
      </c>
      <c r="I339" t="s">
        <v>44</v>
      </c>
      <c r="J339" t="s">
        <v>45</v>
      </c>
      <c r="K339">
        <v>8</v>
      </c>
      <c r="L339">
        <v>12</v>
      </c>
      <c r="M339">
        <v>4</v>
      </c>
      <c r="N339">
        <v>4</v>
      </c>
      <c r="P339">
        <v>8</v>
      </c>
      <c r="Q339">
        <v>512</v>
      </c>
      <c r="R339">
        <v>1920</v>
      </c>
      <c r="S339">
        <v>1080</v>
      </c>
      <c r="T339">
        <v>15</v>
      </c>
      <c r="U339" t="s">
        <v>30</v>
      </c>
      <c r="V339" t="s">
        <v>61</v>
      </c>
      <c r="W339" t="s">
        <v>62</v>
      </c>
      <c r="Y339" t="s">
        <v>48</v>
      </c>
      <c r="Z339" t="s">
        <v>291</v>
      </c>
      <c r="AA339">
        <v>1</v>
      </c>
    </row>
    <row r="340" spans="1:27">
      <c r="A340" t="s">
        <v>81</v>
      </c>
      <c r="B340" t="s">
        <v>531</v>
      </c>
      <c r="C340" t="s">
        <v>29</v>
      </c>
      <c r="D340">
        <v>199990</v>
      </c>
      <c r="E340">
        <v>86</v>
      </c>
      <c r="F340" t="s">
        <v>30</v>
      </c>
      <c r="G340" t="s">
        <v>31</v>
      </c>
      <c r="H340" t="s">
        <v>110</v>
      </c>
      <c r="I340" t="s">
        <v>111</v>
      </c>
      <c r="J340" t="s">
        <v>34</v>
      </c>
      <c r="K340">
        <v>24</v>
      </c>
      <c r="L340">
        <v>24</v>
      </c>
      <c r="M340">
        <v>8</v>
      </c>
      <c r="N340">
        <v>16</v>
      </c>
      <c r="P340">
        <v>16</v>
      </c>
      <c r="Q340">
        <v>1024</v>
      </c>
      <c r="R340">
        <v>2560</v>
      </c>
      <c r="S340">
        <v>1600</v>
      </c>
      <c r="T340">
        <v>16</v>
      </c>
      <c r="U340" t="s">
        <v>35</v>
      </c>
      <c r="V340" t="s">
        <v>36</v>
      </c>
      <c r="W340" t="s">
        <v>178</v>
      </c>
      <c r="X340">
        <v>8</v>
      </c>
      <c r="Y340" t="s">
        <v>38</v>
      </c>
      <c r="Z340" t="s">
        <v>39</v>
      </c>
      <c r="AA340">
        <v>2</v>
      </c>
    </row>
    <row r="341" spans="1:27">
      <c r="A341" t="s">
        <v>75</v>
      </c>
      <c r="B341" t="s">
        <v>532</v>
      </c>
      <c r="C341" t="s">
        <v>58</v>
      </c>
      <c r="D341">
        <v>25990</v>
      </c>
      <c r="E341">
        <v>44</v>
      </c>
      <c r="F341" t="s">
        <v>30</v>
      </c>
      <c r="G341" t="s">
        <v>86</v>
      </c>
      <c r="H341" t="s">
        <v>86</v>
      </c>
      <c r="I341" t="s">
        <v>242</v>
      </c>
      <c r="K341">
        <v>2</v>
      </c>
      <c r="L341">
        <v>2</v>
      </c>
      <c r="P341">
        <v>8</v>
      </c>
      <c r="Q341">
        <v>512</v>
      </c>
      <c r="R341">
        <v>1366</v>
      </c>
      <c r="S341">
        <v>768</v>
      </c>
      <c r="T341">
        <v>14</v>
      </c>
      <c r="U341" t="s">
        <v>30</v>
      </c>
      <c r="V341" t="s">
        <v>46</v>
      </c>
      <c r="W341" t="s">
        <v>47</v>
      </c>
      <c r="Y341" t="s">
        <v>48</v>
      </c>
      <c r="Z341" t="s">
        <v>39</v>
      </c>
      <c r="AA341">
        <v>1</v>
      </c>
    </row>
    <row r="342" spans="1:27">
      <c r="A342" t="s">
        <v>27</v>
      </c>
      <c r="B342" t="s">
        <v>533</v>
      </c>
      <c r="C342" t="s">
        <v>97</v>
      </c>
      <c r="D342">
        <v>180490</v>
      </c>
      <c r="E342">
        <v>69</v>
      </c>
      <c r="F342" t="s">
        <v>30</v>
      </c>
      <c r="G342" t="s">
        <v>31</v>
      </c>
      <c r="H342" t="s">
        <v>32</v>
      </c>
      <c r="I342" t="s">
        <v>247</v>
      </c>
      <c r="J342" t="s">
        <v>55</v>
      </c>
      <c r="K342">
        <v>12</v>
      </c>
      <c r="L342">
        <v>14</v>
      </c>
      <c r="M342">
        <v>2</v>
      </c>
      <c r="N342">
        <v>8</v>
      </c>
      <c r="O342">
        <v>2</v>
      </c>
      <c r="P342">
        <v>32</v>
      </c>
      <c r="Q342">
        <v>512</v>
      </c>
      <c r="R342">
        <v>1920</v>
      </c>
      <c r="S342">
        <v>1200</v>
      </c>
      <c r="T342">
        <v>13</v>
      </c>
      <c r="U342" t="s">
        <v>30</v>
      </c>
      <c r="V342" t="s">
        <v>88</v>
      </c>
      <c r="W342" t="s">
        <v>88</v>
      </c>
      <c r="Y342" t="s">
        <v>48</v>
      </c>
      <c r="Z342" t="s">
        <v>39</v>
      </c>
      <c r="AA342">
        <v>3</v>
      </c>
    </row>
    <row r="343" spans="1:27">
      <c r="A343" t="s">
        <v>81</v>
      </c>
      <c r="B343" t="s">
        <v>534</v>
      </c>
      <c r="C343" t="s">
        <v>29</v>
      </c>
      <c r="D343">
        <v>102990</v>
      </c>
      <c r="E343">
        <v>73</v>
      </c>
      <c r="F343" t="s">
        <v>30</v>
      </c>
      <c r="G343" t="s">
        <v>42</v>
      </c>
      <c r="H343" t="s">
        <v>43</v>
      </c>
      <c r="I343" t="s">
        <v>77</v>
      </c>
      <c r="J343" t="s">
        <v>34</v>
      </c>
      <c r="K343">
        <v>10</v>
      </c>
      <c r="L343">
        <v>16</v>
      </c>
      <c r="M343">
        <v>6</v>
      </c>
      <c r="N343">
        <v>4</v>
      </c>
      <c r="P343">
        <v>16</v>
      </c>
      <c r="Q343">
        <v>512</v>
      </c>
      <c r="R343">
        <v>1920</v>
      </c>
      <c r="S343">
        <v>1080</v>
      </c>
      <c r="T343">
        <v>15</v>
      </c>
      <c r="U343" t="s">
        <v>35</v>
      </c>
      <c r="V343" t="s">
        <v>36</v>
      </c>
      <c r="W343" t="s">
        <v>93</v>
      </c>
      <c r="X343">
        <v>8</v>
      </c>
      <c r="Y343" t="s">
        <v>38</v>
      </c>
      <c r="Z343" t="s">
        <v>39</v>
      </c>
      <c r="AA343">
        <v>2</v>
      </c>
    </row>
    <row r="344" spans="1:27">
      <c r="A344" t="s">
        <v>49</v>
      </c>
      <c r="B344" t="s">
        <v>535</v>
      </c>
      <c r="C344" t="s">
        <v>41</v>
      </c>
      <c r="D344">
        <v>74547</v>
      </c>
      <c r="E344">
        <v>61</v>
      </c>
      <c r="F344" t="s">
        <v>30</v>
      </c>
      <c r="G344" t="s">
        <v>42</v>
      </c>
      <c r="H344" t="s">
        <v>59</v>
      </c>
      <c r="I344" t="s">
        <v>162</v>
      </c>
      <c r="J344" t="s">
        <v>45</v>
      </c>
      <c r="K344">
        <v>10</v>
      </c>
      <c r="L344">
        <v>16</v>
      </c>
      <c r="M344">
        <v>6</v>
      </c>
      <c r="N344">
        <v>4</v>
      </c>
      <c r="P344">
        <v>16</v>
      </c>
      <c r="Q344">
        <v>512</v>
      </c>
      <c r="R344">
        <v>1920</v>
      </c>
      <c r="S344">
        <v>1200</v>
      </c>
      <c r="T344">
        <v>16</v>
      </c>
      <c r="U344" t="s">
        <v>35</v>
      </c>
      <c r="V344" t="s">
        <v>36</v>
      </c>
      <c r="W344" t="s">
        <v>78</v>
      </c>
      <c r="X344">
        <v>4</v>
      </c>
      <c r="Y344" t="s">
        <v>38</v>
      </c>
      <c r="Z344" t="s">
        <v>39</v>
      </c>
      <c r="AA344">
        <v>1</v>
      </c>
    </row>
    <row r="345" spans="1:27">
      <c r="A345" t="s">
        <v>75</v>
      </c>
      <c r="B345" t="s">
        <v>536</v>
      </c>
      <c r="C345" t="s">
        <v>29</v>
      </c>
      <c r="D345">
        <v>129990</v>
      </c>
      <c r="E345">
        <v>78</v>
      </c>
      <c r="F345" t="s">
        <v>30</v>
      </c>
      <c r="G345" t="s">
        <v>42</v>
      </c>
      <c r="H345" t="s">
        <v>59</v>
      </c>
      <c r="I345" t="s">
        <v>121</v>
      </c>
      <c r="J345" t="s">
        <v>34</v>
      </c>
      <c r="K345">
        <v>16</v>
      </c>
      <c r="L345">
        <v>24</v>
      </c>
      <c r="M345">
        <v>8</v>
      </c>
      <c r="N345">
        <v>8</v>
      </c>
      <c r="P345">
        <v>24</v>
      </c>
      <c r="Q345">
        <v>1024</v>
      </c>
      <c r="R345">
        <v>1920</v>
      </c>
      <c r="S345">
        <v>1200</v>
      </c>
      <c r="T345">
        <v>16</v>
      </c>
      <c r="U345" t="s">
        <v>35</v>
      </c>
      <c r="V345" t="s">
        <v>36</v>
      </c>
      <c r="W345" t="s">
        <v>93</v>
      </c>
      <c r="X345">
        <v>8</v>
      </c>
      <c r="Y345" t="s">
        <v>38</v>
      </c>
      <c r="Z345" t="s">
        <v>39</v>
      </c>
      <c r="AA345">
        <v>1</v>
      </c>
    </row>
    <row r="346" spans="1:27">
      <c r="A346" t="s">
        <v>27</v>
      </c>
      <c r="B346" t="s">
        <v>537</v>
      </c>
      <c r="C346" t="s">
        <v>97</v>
      </c>
      <c r="D346">
        <v>160490</v>
      </c>
      <c r="E346">
        <v>65</v>
      </c>
      <c r="F346" t="s">
        <v>30</v>
      </c>
      <c r="G346" t="s">
        <v>31</v>
      </c>
      <c r="H346" t="s">
        <v>32</v>
      </c>
      <c r="I346" t="s">
        <v>116</v>
      </c>
      <c r="J346" t="s">
        <v>45</v>
      </c>
      <c r="K346">
        <v>16</v>
      </c>
      <c r="L346">
        <v>22</v>
      </c>
      <c r="M346">
        <v>6</v>
      </c>
      <c r="N346">
        <v>8</v>
      </c>
      <c r="O346">
        <v>2</v>
      </c>
      <c r="P346">
        <v>32</v>
      </c>
      <c r="Q346">
        <v>1024</v>
      </c>
      <c r="R346">
        <v>1920</v>
      </c>
      <c r="S346">
        <v>1200</v>
      </c>
      <c r="T346">
        <v>16</v>
      </c>
      <c r="U346" t="s">
        <v>35</v>
      </c>
      <c r="V346" t="s">
        <v>36</v>
      </c>
      <c r="W346" t="s">
        <v>538</v>
      </c>
      <c r="X346">
        <v>4</v>
      </c>
      <c r="Y346" t="s">
        <v>38</v>
      </c>
      <c r="Z346" t="s">
        <v>39</v>
      </c>
      <c r="AA346">
        <v>1</v>
      </c>
    </row>
    <row r="347" spans="1:27">
      <c r="A347" t="s">
        <v>27</v>
      </c>
      <c r="B347" t="s">
        <v>539</v>
      </c>
      <c r="C347" t="s">
        <v>97</v>
      </c>
      <c r="D347">
        <v>167490</v>
      </c>
      <c r="E347">
        <v>70</v>
      </c>
      <c r="F347" t="s">
        <v>30</v>
      </c>
      <c r="G347" t="s">
        <v>31</v>
      </c>
      <c r="H347" t="s">
        <v>32</v>
      </c>
      <c r="I347" t="s">
        <v>247</v>
      </c>
      <c r="J347" t="s">
        <v>55</v>
      </c>
      <c r="K347">
        <v>12</v>
      </c>
      <c r="L347">
        <v>14</v>
      </c>
      <c r="M347">
        <v>2</v>
      </c>
      <c r="N347">
        <v>8</v>
      </c>
      <c r="O347">
        <v>2</v>
      </c>
      <c r="P347">
        <v>32</v>
      </c>
      <c r="Q347">
        <v>1024</v>
      </c>
      <c r="R347">
        <v>1920</v>
      </c>
      <c r="S347">
        <v>1200</v>
      </c>
      <c r="T347">
        <v>13</v>
      </c>
      <c r="U347" t="s">
        <v>30</v>
      </c>
      <c r="V347" t="s">
        <v>88</v>
      </c>
      <c r="W347" t="s">
        <v>88</v>
      </c>
      <c r="Y347" t="s">
        <v>48</v>
      </c>
      <c r="Z347" t="s">
        <v>39</v>
      </c>
      <c r="AA347">
        <v>3</v>
      </c>
    </row>
    <row r="348" spans="1:27">
      <c r="A348" t="s">
        <v>27</v>
      </c>
      <c r="B348" t="s">
        <v>540</v>
      </c>
      <c r="C348" t="s">
        <v>97</v>
      </c>
      <c r="D348">
        <v>84490</v>
      </c>
      <c r="E348">
        <v>57</v>
      </c>
      <c r="F348" t="s">
        <v>30</v>
      </c>
      <c r="G348" t="s">
        <v>31</v>
      </c>
      <c r="H348" t="s">
        <v>32</v>
      </c>
      <c r="I348" t="s">
        <v>116</v>
      </c>
      <c r="J348" t="s">
        <v>45</v>
      </c>
      <c r="K348">
        <v>16</v>
      </c>
      <c r="L348">
        <v>22</v>
      </c>
      <c r="M348">
        <v>6</v>
      </c>
      <c r="N348">
        <v>8</v>
      </c>
      <c r="O348">
        <v>2</v>
      </c>
      <c r="P348">
        <v>16</v>
      </c>
      <c r="Q348">
        <v>512</v>
      </c>
      <c r="R348">
        <v>1920</v>
      </c>
      <c r="S348">
        <v>1200</v>
      </c>
      <c r="T348">
        <v>14</v>
      </c>
      <c r="U348" t="s">
        <v>30</v>
      </c>
      <c r="V348" t="s">
        <v>88</v>
      </c>
      <c r="W348" t="s">
        <v>88</v>
      </c>
      <c r="Y348" t="s">
        <v>48</v>
      </c>
      <c r="Z348" t="s">
        <v>291</v>
      </c>
      <c r="AA348">
        <v>1</v>
      </c>
    </row>
    <row r="349" spans="1:27">
      <c r="A349" t="s">
        <v>27</v>
      </c>
      <c r="B349" t="s">
        <v>541</v>
      </c>
      <c r="C349" t="s">
        <v>97</v>
      </c>
      <c r="D349">
        <v>89990</v>
      </c>
      <c r="E349">
        <v>66</v>
      </c>
      <c r="F349" t="s">
        <v>30</v>
      </c>
      <c r="G349" t="s">
        <v>31</v>
      </c>
      <c r="H349" t="s">
        <v>123</v>
      </c>
      <c r="I349" t="s">
        <v>496</v>
      </c>
      <c r="J349" t="s">
        <v>55</v>
      </c>
      <c r="K349">
        <v>12</v>
      </c>
      <c r="L349">
        <v>14</v>
      </c>
      <c r="M349">
        <v>2</v>
      </c>
      <c r="N349">
        <v>8</v>
      </c>
      <c r="O349">
        <v>2</v>
      </c>
      <c r="P349">
        <v>16</v>
      </c>
      <c r="Q349">
        <v>512</v>
      </c>
      <c r="R349">
        <v>1920</v>
      </c>
      <c r="S349">
        <v>1200</v>
      </c>
      <c r="T349">
        <v>14</v>
      </c>
      <c r="U349" t="s">
        <v>30</v>
      </c>
      <c r="V349" t="s">
        <v>88</v>
      </c>
      <c r="W349" t="s">
        <v>88</v>
      </c>
      <c r="Y349" t="s">
        <v>48</v>
      </c>
      <c r="Z349" t="s">
        <v>39</v>
      </c>
      <c r="AA349">
        <v>1</v>
      </c>
    </row>
    <row r="350" spans="1:27">
      <c r="A350" t="s">
        <v>49</v>
      </c>
      <c r="B350" t="s">
        <v>542</v>
      </c>
      <c r="C350" t="s">
        <v>58</v>
      </c>
      <c r="D350">
        <v>24990</v>
      </c>
      <c r="E350">
        <v>34</v>
      </c>
      <c r="F350" t="s">
        <v>30</v>
      </c>
      <c r="G350" t="s">
        <v>86</v>
      </c>
      <c r="H350" t="s">
        <v>86</v>
      </c>
      <c r="I350" t="s">
        <v>242</v>
      </c>
      <c r="K350">
        <v>2</v>
      </c>
      <c r="L350">
        <v>2</v>
      </c>
      <c r="P350">
        <v>8</v>
      </c>
      <c r="Q350">
        <v>128</v>
      </c>
      <c r="R350">
        <v>1920</v>
      </c>
      <c r="S350">
        <v>1080</v>
      </c>
      <c r="T350">
        <v>14</v>
      </c>
      <c r="U350" t="s">
        <v>30</v>
      </c>
      <c r="V350" t="s">
        <v>46</v>
      </c>
      <c r="W350" t="s">
        <v>47</v>
      </c>
      <c r="Y350" t="s">
        <v>48</v>
      </c>
      <c r="Z350" t="s">
        <v>243</v>
      </c>
      <c r="AA350">
        <v>1</v>
      </c>
    </row>
    <row r="351" spans="1:27">
      <c r="A351" t="s">
        <v>49</v>
      </c>
      <c r="B351" t="s">
        <v>543</v>
      </c>
      <c r="C351" t="s">
        <v>58</v>
      </c>
      <c r="D351">
        <v>89990</v>
      </c>
      <c r="E351">
        <v>56</v>
      </c>
      <c r="F351" t="s">
        <v>51</v>
      </c>
      <c r="G351" t="s">
        <v>52</v>
      </c>
      <c r="H351" t="s">
        <v>183</v>
      </c>
      <c r="I351">
        <v>340</v>
      </c>
      <c r="K351">
        <v>8</v>
      </c>
      <c r="L351">
        <v>16</v>
      </c>
      <c r="M351">
        <v>0</v>
      </c>
      <c r="N351">
        <v>8</v>
      </c>
      <c r="O351">
        <v>0</v>
      </c>
      <c r="P351">
        <v>16</v>
      </c>
      <c r="Q351">
        <v>512</v>
      </c>
      <c r="R351">
        <v>2880</v>
      </c>
      <c r="S351">
        <v>1800</v>
      </c>
      <c r="T351">
        <v>14</v>
      </c>
      <c r="U351" t="s">
        <v>51</v>
      </c>
      <c r="V351" t="s">
        <v>56</v>
      </c>
      <c r="W351" t="s">
        <v>56</v>
      </c>
      <c r="Y351" t="s">
        <v>48</v>
      </c>
      <c r="Z351" t="s">
        <v>39</v>
      </c>
      <c r="AA351">
        <v>1</v>
      </c>
    </row>
    <row r="352" spans="1:27">
      <c r="A352" t="s">
        <v>63</v>
      </c>
      <c r="B352" t="s">
        <v>544</v>
      </c>
      <c r="C352" t="s">
        <v>97</v>
      </c>
      <c r="D352">
        <v>40990</v>
      </c>
      <c r="E352">
        <v>46</v>
      </c>
      <c r="F352" t="s">
        <v>30</v>
      </c>
      <c r="G352" t="s">
        <v>42</v>
      </c>
      <c r="H352" t="s">
        <v>68</v>
      </c>
      <c r="I352" t="s">
        <v>226</v>
      </c>
      <c r="J352" t="s">
        <v>55</v>
      </c>
      <c r="K352">
        <v>5</v>
      </c>
      <c r="L352">
        <v>6</v>
      </c>
      <c r="M352">
        <v>1</v>
      </c>
      <c r="N352">
        <v>4</v>
      </c>
      <c r="P352">
        <v>16</v>
      </c>
      <c r="Q352">
        <v>512</v>
      </c>
      <c r="R352">
        <v>1920</v>
      </c>
      <c r="S352">
        <v>1080</v>
      </c>
      <c r="T352">
        <v>15</v>
      </c>
      <c r="U352" t="s">
        <v>30</v>
      </c>
      <c r="V352" t="s">
        <v>88</v>
      </c>
      <c r="W352" t="s">
        <v>88</v>
      </c>
      <c r="Y352" t="s">
        <v>48</v>
      </c>
      <c r="Z352" t="s">
        <v>39</v>
      </c>
      <c r="AA352">
        <v>1</v>
      </c>
    </row>
    <row r="353" spans="1:27">
      <c r="A353" t="s">
        <v>71</v>
      </c>
      <c r="B353" t="s">
        <v>545</v>
      </c>
      <c r="C353" t="s">
        <v>41</v>
      </c>
      <c r="D353">
        <v>57990</v>
      </c>
      <c r="E353">
        <v>60</v>
      </c>
      <c r="F353" t="s">
        <v>30</v>
      </c>
      <c r="G353" t="s">
        <v>31</v>
      </c>
      <c r="H353" t="s">
        <v>123</v>
      </c>
      <c r="I353" t="s">
        <v>124</v>
      </c>
      <c r="J353" t="s">
        <v>45</v>
      </c>
      <c r="K353">
        <v>14</v>
      </c>
      <c r="L353">
        <v>18</v>
      </c>
      <c r="M353">
        <v>4</v>
      </c>
      <c r="N353">
        <v>8</v>
      </c>
      <c r="O353">
        <v>2</v>
      </c>
      <c r="P353">
        <v>16</v>
      </c>
      <c r="Q353">
        <v>512</v>
      </c>
      <c r="R353">
        <v>1920</v>
      </c>
      <c r="S353">
        <v>1200</v>
      </c>
      <c r="T353">
        <v>14</v>
      </c>
      <c r="U353" t="s">
        <v>30</v>
      </c>
      <c r="V353" t="s">
        <v>125</v>
      </c>
      <c r="W353" t="s">
        <v>126</v>
      </c>
      <c r="Y353" t="s">
        <v>48</v>
      </c>
      <c r="Z353" t="s">
        <v>39</v>
      </c>
      <c r="AA353">
        <v>1</v>
      </c>
    </row>
    <row r="354" spans="1:27">
      <c r="A354" t="s">
        <v>27</v>
      </c>
      <c r="B354" t="s">
        <v>546</v>
      </c>
      <c r="C354" t="s">
        <v>199</v>
      </c>
      <c r="D354">
        <v>95990</v>
      </c>
      <c r="E354">
        <v>60</v>
      </c>
      <c r="F354" t="s">
        <v>51</v>
      </c>
      <c r="G354" t="s">
        <v>52</v>
      </c>
      <c r="H354" t="s">
        <v>204</v>
      </c>
      <c r="I354">
        <v>350</v>
      </c>
      <c r="K354">
        <v>8</v>
      </c>
      <c r="L354">
        <v>16</v>
      </c>
      <c r="P354">
        <v>24</v>
      </c>
      <c r="Q354">
        <v>1024</v>
      </c>
      <c r="R354">
        <v>1920</v>
      </c>
      <c r="S354">
        <v>1200</v>
      </c>
      <c r="T354">
        <v>14</v>
      </c>
      <c r="U354" t="s">
        <v>51</v>
      </c>
      <c r="V354" t="s">
        <v>56</v>
      </c>
      <c r="W354" t="s">
        <v>56</v>
      </c>
      <c r="Y354" t="s">
        <v>48</v>
      </c>
      <c r="Z354" t="s">
        <v>39</v>
      </c>
      <c r="AA354">
        <v>1</v>
      </c>
    </row>
    <row r="355" spans="1:27">
      <c r="A355" t="s">
        <v>27</v>
      </c>
      <c r="B355" t="s">
        <v>547</v>
      </c>
      <c r="C355" t="s">
        <v>199</v>
      </c>
      <c r="D355">
        <v>85990</v>
      </c>
      <c r="E355">
        <v>68</v>
      </c>
      <c r="F355" t="s">
        <v>30</v>
      </c>
      <c r="G355" t="s">
        <v>31</v>
      </c>
      <c r="H355" t="s">
        <v>123</v>
      </c>
      <c r="I355" t="s">
        <v>140</v>
      </c>
      <c r="J355" t="s">
        <v>45</v>
      </c>
      <c r="K355">
        <v>14</v>
      </c>
      <c r="L355">
        <v>14</v>
      </c>
      <c r="M355">
        <v>4</v>
      </c>
      <c r="N355">
        <v>8</v>
      </c>
      <c r="O355">
        <v>2</v>
      </c>
      <c r="P355">
        <v>16</v>
      </c>
      <c r="Q355">
        <v>1024</v>
      </c>
      <c r="R355">
        <v>1920</v>
      </c>
      <c r="S355">
        <v>1200</v>
      </c>
      <c r="T355">
        <v>14</v>
      </c>
      <c r="U355" t="s">
        <v>30</v>
      </c>
      <c r="V355" t="s">
        <v>125</v>
      </c>
      <c r="W355" t="s">
        <v>126</v>
      </c>
      <c r="Y355" t="s">
        <v>48</v>
      </c>
      <c r="Z355" t="s">
        <v>39</v>
      </c>
      <c r="AA355">
        <v>1</v>
      </c>
    </row>
    <row r="356" spans="1:27">
      <c r="A356" t="s">
        <v>27</v>
      </c>
      <c r="B356" t="s">
        <v>548</v>
      </c>
      <c r="C356" t="s">
        <v>97</v>
      </c>
      <c r="D356">
        <v>157490</v>
      </c>
      <c r="E356">
        <v>72</v>
      </c>
      <c r="F356" t="s">
        <v>30</v>
      </c>
      <c r="G356" t="s">
        <v>31</v>
      </c>
      <c r="H356" t="s">
        <v>32</v>
      </c>
      <c r="I356" t="s">
        <v>247</v>
      </c>
      <c r="J356" t="s">
        <v>55</v>
      </c>
      <c r="K356">
        <v>12</v>
      </c>
      <c r="L356">
        <v>14</v>
      </c>
      <c r="M356">
        <v>2</v>
      </c>
      <c r="N356">
        <v>8</v>
      </c>
      <c r="O356">
        <v>2</v>
      </c>
      <c r="P356">
        <v>32</v>
      </c>
      <c r="Q356">
        <v>1024</v>
      </c>
      <c r="R356">
        <v>1920</v>
      </c>
      <c r="S356">
        <v>1200</v>
      </c>
      <c r="T356">
        <v>14</v>
      </c>
      <c r="U356" t="s">
        <v>30</v>
      </c>
      <c r="V356" t="s">
        <v>88</v>
      </c>
      <c r="W356" t="s">
        <v>88</v>
      </c>
      <c r="Y356" t="s">
        <v>48</v>
      </c>
      <c r="Z356" t="s">
        <v>39</v>
      </c>
      <c r="AA356">
        <v>1</v>
      </c>
    </row>
    <row r="357" spans="1:27">
      <c r="A357" t="s">
        <v>27</v>
      </c>
      <c r="B357" t="s">
        <v>549</v>
      </c>
      <c r="C357" t="s">
        <v>29</v>
      </c>
      <c r="D357">
        <v>124990</v>
      </c>
      <c r="E357">
        <v>71</v>
      </c>
      <c r="F357" t="s">
        <v>30</v>
      </c>
      <c r="G357" t="s">
        <v>31</v>
      </c>
      <c r="H357" t="s">
        <v>110</v>
      </c>
      <c r="I357" t="s">
        <v>316</v>
      </c>
      <c r="J357" t="s">
        <v>45</v>
      </c>
      <c r="K357">
        <v>16</v>
      </c>
      <c r="L357">
        <v>16</v>
      </c>
      <c r="M357">
        <v>6</v>
      </c>
      <c r="N357">
        <v>8</v>
      </c>
      <c r="O357">
        <v>2</v>
      </c>
      <c r="P357">
        <v>32</v>
      </c>
      <c r="Q357">
        <v>1024</v>
      </c>
      <c r="R357">
        <v>2880</v>
      </c>
      <c r="S357">
        <v>1800</v>
      </c>
      <c r="T357">
        <v>16</v>
      </c>
      <c r="U357" t="s">
        <v>30</v>
      </c>
      <c r="V357" t="s">
        <v>125</v>
      </c>
      <c r="W357" t="s">
        <v>126</v>
      </c>
      <c r="Y357" t="s">
        <v>48</v>
      </c>
      <c r="Z357" t="s">
        <v>39</v>
      </c>
      <c r="AA357">
        <v>1</v>
      </c>
    </row>
    <row r="358" spans="1:27">
      <c r="A358" t="s">
        <v>75</v>
      </c>
      <c r="B358" t="s">
        <v>550</v>
      </c>
      <c r="C358" t="s">
        <v>58</v>
      </c>
      <c r="D358">
        <v>66999</v>
      </c>
      <c r="E358">
        <v>55</v>
      </c>
      <c r="F358" t="s">
        <v>30</v>
      </c>
      <c r="G358" t="s">
        <v>42</v>
      </c>
      <c r="H358" t="s">
        <v>59</v>
      </c>
      <c r="I358" t="s">
        <v>162</v>
      </c>
      <c r="J358" t="s">
        <v>45</v>
      </c>
      <c r="K358">
        <v>10</v>
      </c>
      <c r="L358">
        <v>16</v>
      </c>
      <c r="M358">
        <v>6</v>
      </c>
      <c r="N358">
        <v>4</v>
      </c>
      <c r="P358">
        <v>16</v>
      </c>
      <c r="Q358">
        <v>512</v>
      </c>
      <c r="R358">
        <v>1920</v>
      </c>
      <c r="S358">
        <v>1080</v>
      </c>
      <c r="T358">
        <v>15</v>
      </c>
      <c r="U358" t="s">
        <v>30</v>
      </c>
      <c r="V358" t="s">
        <v>46</v>
      </c>
      <c r="W358" t="s">
        <v>47</v>
      </c>
      <c r="Y358" t="s">
        <v>48</v>
      </c>
      <c r="Z358" t="s">
        <v>39</v>
      </c>
      <c r="AA358">
        <v>1</v>
      </c>
    </row>
    <row r="359" spans="1:27">
      <c r="A359" t="s">
        <v>81</v>
      </c>
      <c r="B359" t="s">
        <v>551</v>
      </c>
      <c r="C359" t="s">
        <v>29</v>
      </c>
      <c r="D359">
        <v>259990</v>
      </c>
      <c r="E359">
        <v>95</v>
      </c>
      <c r="F359" t="s">
        <v>30</v>
      </c>
      <c r="G359" t="s">
        <v>31</v>
      </c>
      <c r="H359" t="s">
        <v>110</v>
      </c>
      <c r="I359" t="s">
        <v>111</v>
      </c>
      <c r="J359" t="s">
        <v>34</v>
      </c>
      <c r="K359">
        <v>24</v>
      </c>
      <c r="L359">
        <v>24</v>
      </c>
      <c r="M359">
        <v>8</v>
      </c>
      <c r="N359">
        <v>16</v>
      </c>
      <c r="P359">
        <v>32</v>
      </c>
      <c r="Q359">
        <v>2048</v>
      </c>
      <c r="R359">
        <v>2560</v>
      </c>
      <c r="S359">
        <v>1600</v>
      </c>
      <c r="T359">
        <v>17</v>
      </c>
      <c r="U359" t="s">
        <v>35</v>
      </c>
      <c r="V359" t="s">
        <v>36</v>
      </c>
      <c r="W359" t="s">
        <v>437</v>
      </c>
      <c r="X359">
        <v>12</v>
      </c>
      <c r="Y359" t="s">
        <v>38</v>
      </c>
      <c r="Z359" t="s">
        <v>39</v>
      </c>
      <c r="AA359">
        <v>2</v>
      </c>
    </row>
    <row r="360" spans="1:27">
      <c r="A360" t="s">
        <v>49</v>
      </c>
      <c r="B360" t="s">
        <v>552</v>
      </c>
      <c r="C360" t="s">
        <v>41</v>
      </c>
      <c r="D360">
        <v>68990</v>
      </c>
      <c r="E360">
        <v>57</v>
      </c>
      <c r="F360" t="s">
        <v>30</v>
      </c>
      <c r="G360" t="s">
        <v>42</v>
      </c>
      <c r="H360" t="s">
        <v>59</v>
      </c>
      <c r="I360" t="s">
        <v>162</v>
      </c>
      <c r="J360" t="s">
        <v>45</v>
      </c>
      <c r="K360">
        <v>10</v>
      </c>
      <c r="L360">
        <v>16</v>
      </c>
      <c r="M360">
        <v>6</v>
      </c>
      <c r="N360">
        <v>4</v>
      </c>
      <c r="P360">
        <v>16</v>
      </c>
      <c r="Q360">
        <v>1024</v>
      </c>
      <c r="R360">
        <v>1920</v>
      </c>
      <c r="S360">
        <v>1080</v>
      </c>
      <c r="T360">
        <v>15</v>
      </c>
      <c r="U360" t="s">
        <v>30</v>
      </c>
      <c r="V360" t="s">
        <v>46</v>
      </c>
      <c r="W360" t="s">
        <v>47</v>
      </c>
      <c r="Y360" t="s">
        <v>48</v>
      </c>
      <c r="Z360" t="s">
        <v>39</v>
      </c>
      <c r="AA360">
        <v>1</v>
      </c>
    </row>
    <row r="361" spans="1:27">
      <c r="A361" t="s">
        <v>49</v>
      </c>
      <c r="B361" t="s">
        <v>553</v>
      </c>
      <c r="C361" t="s">
        <v>29</v>
      </c>
      <c r="D361">
        <v>119990</v>
      </c>
      <c r="E361">
        <v>69</v>
      </c>
      <c r="F361" t="s">
        <v>30</v>
      </c>
      <c r="G361" t="s">
        <v>42</v>
      </c>
      <c r="H361" t="s">
        <v>98</v>
      </c>
      <c r="I361" t="s">
        <v>99</v>
      </c>
      <c r="J361" t="s">
        <v>45</v>
      </c>
      <c r="K361">
        <v>10</v>
      </c>
      <c r="L361">
        <v>16</v>
      </c>
      <c r="M361">
        <v>6</v>
      </c>
      <c r="N361">
        <v>4</v>
      </c>
      <c r="P361">
        <v>16</v>
      </c>
      <c r="Q361">
        <v>512</v>
      </c>
      <c r="R361">
        <v>1920</v>
      </c>
      <c r="S361">
        <v>1200</v>
      </c>
      <c r="T361">
        <v>16</v>
      </c>
      <c r="U361" t="s">
        <v>35</v>
      </c>
      <c r="V361" t="s">
        <v>36</v>
      </c>
      <c r="W361" t="s">
        <v>37</v>
      </c>
      <c r="X361">
        <v>8</v>
      </c>
      <c r="Y361" t="s">
        <v>38</v>
      </c>
      <c r="Z361" t="s">
        <v>39</v>
      </c>
      <c r="AA361">
        <v>1</v>
      </c>
    </row>
    <row r="362" spans="1:27">
      <c r="A362" t="s">
        <v>254</v>
      </c>
      <c r="B362" t="s">
        <v>554</v>
      </c>
      <c r="C362" t="s">
        <v>29</v>
      </c>
      <c r="D362">
        <v>130990</v>
      </c>
      <c r="E362">
        <v>72</v>
      </c>
      <c r="F362" t="s">
        <v>30</v>
      </c>
      <c r="G362" t="s">
        <v>42</v>
      </c>
      <c r="H362" t="s">
        <v>98</v>
      </c>
      <c r="I362" t="s">
        <v>99</v>
      </c>
      <c r="J362" t="s">
        <v>45</v>
      </c>
      <c r="K362">
        <v>10</v>
      </c>
      <c r="L362">
        <v>16</v>
      </c>
      <c r="M362">
        <v>6</v>
      </c>
      <c r="N362">
        <v>4</v>
      </c>
      <c r="P362">
        <v>16</v>
      </c>
      <c r="Q362">
        <v>1024</v>
      </c>
      <c r="R362">
        <v>2560</v>
      </c>
      <c r="S362">
        <v>1600</v>
      </c>
      <c r="T362">
        <v>16</v>
      </c>
      <c r="U362" t="s">
        <v>35</v>
      </c>
      <c r="V362" t="s">
        <v>36</v>
      </c>
      <c r="W362" t="s">
        <v>37</v>
      </c>
      <c r="X362">
        <v>8</v>
      </c>
      <c r="Y362" t="s">
        <v>38</v>
      </c>
      <c r="Z362" t="s">
        <v>39</v>
      </c>
      <c r="AA362">
        <v>1</v>
      </c>
    </row>
    <row r="363" spans="1:27">
      <c r="A363" t="s">
        <v>81</v>
      </c>
      <c r="B363" t="s">
        <v>555</v>
      </c>
      <c r="C363" t="s">
        <v>29</v>
      </c>
      <c r="D363">
        <v>219990</v>
      </c>
      <c r="E363">
        <v>82</v>
      </c>
      <c r="F363" t="s">
        <v>30</v>
      </c>
      <c r="G363" t="s">
        <v>31</v>
      </c>
      <c r="H363" t="s">
        <v>32</v>
      </c>
      <c r="I363" t="s">
        <v>33</v>
      </c>
      <c r="J363" t="s">
        <v>34</v>
      </c>
      <c r="K363">
        <v>20</v>
      </c>
      <c r="L363">
        <v>20</v>
      </c>
      <c r="M363">
        <v>8</v>
      </c>
      <c r="N363">
        <v>12</v>
      </c>
      <c r="P363">
        <v>16</v>
      </c>
      <c r="Q363">
        <v>1024</v>
      </c>
      <c r="R363">
        <v>2560</v>
      </c>
      <c r="S363">
        <v>1600</v>
      </c>
      <c r="T363">
        <v>16</v>
      </c>
      <c r="U363" t="s">
        <v>35</v>
      </c>
      <c r="V363" t="s">
        <v>36</v>
      </c>
      <c r="W363" t="s">
        <v>437</v>
      </c>
      <c r="X363">
        <v>12</v>
      </c>
      <c r="Y363" t="s">
        <v>38</v>
      </c>
      <c r="Z363" t="s">
        <v>39</v>
      </c>
      <c r="AA363">
        <v>2</v>
      </c>
    </row>
    <row r="364" spans="1:27">
      <c r="A364" t="s">
        <v>75</v>
      </c>
      <c r="B364" t="s">
        <v>556</v>
      </c>
      <c r="C364" t="s">
        <v>29</v>
      </c>
      <c r="D364">
        <v>70990</v>
      </c>
      <c r="E364">
        <v>65</v>
      </c>
      <c r="F364" t="s">
        <v>51</v>
      </c>
      <c r="G364" t="s">
        <v>52</v>
      </c>
      <c r="H364" t="s">
        <v>92</v>
      </c>
      <c r="I364" t="s">
        <v>261</v>
      </c>
      <c r="J364" t="s">
        <v>45</v>
      </c>
      <c r="K364">
        <v>8</v>
      </c>
      <c r="L364">
        <v>16</v>
      </c>
      <c r="P364">
        <v>16</v>
      </c>
      <c r="Q364">
        <v>512</v>
      </c>
      <c r="R364">
        <v>1920</v>
      </c>
      <c r="S364">
        <v>1080</v>
      </c>
      <c r="T364">
        <v>15</v>
      </c>
      <c r="U364" t="s">
        <v>35</v>
      </c>
      <c r="V364" t="s">
        <v>36</v>
      </c>
      <c r="W364" t="s">
        <v>78</v>
      </c>
      <c r="X364">
        <v>6</v>
      </c>
      <c r="Y364" t="s">
        <v>38</v>
      </c>
      <c r="Z364" t="s">
        <v>39</v>
      </c>
      <c r="AA364">
        <v>1</v>
      </c>
    </row>
    <row r="365" spans="1:27">
      <c r="A365" t="s">
        <v>27</v>
      </c>
      <c r="B365" t="s">
        <v>557</v>
      </c>
      <c r="C365" t="s">
        <v>41</v>
      </c>
      <c r="D365">
        <v>79990</v>
      </c>
      <c r="E365">
        <v>54</v>
      </c>
      <c r="F365" t="s">
        <v>30</v>
      </c>
      <c r="G365" t="s">
        <v>42</v>
      </c>
      <c r="H365" t="s">
        <v>59</v>
      </c>
      <c r="I365" t="s">
        <v>162</v>
      </c>
      <c r="J365" t="s">
        <v>45</v>
      </c>
      <c r="K365">
        <v>10</v>
      </c>
      <c r="L365">
        <v>16</v>
      </c>
      <c r="M365">
        <v>6</v>
      </c>
      <c r="N365">
        <v>4</v>
      </c>
      <c r="P365">
        <v>16</v>
      </c>
      <c r="Q365">
        <v>512</v>
      </c>
      <c r="R365">
        <v>1920</v>
      </c>
      <c r="S365">
        <v>1200</v>
      </c>
      <c r="T365">
        <v>14</v>
      </c>
      <c r="U365" t="s">
        <v>30</v>
      </c>
      <c r="V365" t="s">
        <v>46</v>
      </c>
      <c r="W365" t="s">
        <v>47</v>
      </c>
      <c r="Y365" t="s">
        <v>48</v>
      </c>
      <c r="Z365" t="s">
        <v>39</v>
      </c>
      <c r="AA365">
        <v>1</v>
      </c>
    </row>
    <row r="366" spans="1:27">
      <c r="A366" t="s">
        <v>75</v>
      </c>
      <c r="B366" t="s">
        <v>558</v>
      </c>
      <c r="C366" t="s">
        <v>58</v>
      </c>
      <c r="D366">
        <v>38990</v>
      </c>
      <c r="E366">
        <v>51</v>
      </c>
      <c r="F366" t="s">
        <v>30</v>
      </c>
      <c r="G366" t="s">
        <v>42</v>
      </c>
      <c r="H366" t="s">
        <v>68</v>
      </c>
      <c r="I366" t="s">
        <v>95</v>
      </c>
      <c r="J366" t="s">
        <v>55</v>
      </c>
      <c r="K366">
        <v>6</v>
      </c>
      <c r="L366">
        <v>8</v>
      </c>
      <c r="M366">
        <v>2</v>
      </c>
      <c r="N366">
        <v>4</v>
      </c>
      <c r="P366">
        <v>8</v>
      </c>
      <c r="Q366">
        <v>512</v>
      </c>
      <c r="R366">
        <v>1920</v>
      </c>
      <c r="S366">
        <v>1080</v>
      </c>
      <c r="T366">
        <v>15</v>
      </c>
      <c r="U366" t="s">
        <v>30</v>
      </c>
      <c r="V366" t="s">
        <v>46</v>
      </c>
      <c r="W366" t="s">
        <v>47</v>
      </c>
      <c r="Y366" t="s">
        <v>48</v>
      </c>
      <c r="Z366" t="s">
        <v>39</v>
      </c>
      <c r="AA366">
        <v>1</v>
      </c>
    </row>
    <row r="367" spans="1:27">
      <c r="A367" t="s">
        <v>75</v>
      </c>
      <c r="B367" t="s">
        <v>559</v>
      </c>
      <c r="C367" t="s">
        <v>97</v>
      </c>
      <c r="D367">
        <v>75000</v>
      </c>
      <c r="E367">
        <v>54</v>
      </c>
      <c r="F367" t="s">
        <v>51</v>
      </c>
      <c r="G367" t="s">
        <v>52</v>
      </c>
      <c r="H367" t="s">
        <v>73</v>
      </c>
      <c r="I367" t="s">
        <v>560</v>
      </c>
      <c r="J367" t="s">
        <v>55</v>
      </c>
      <c r="K367">
        <v>6</v>
      </c>
      <c r="L367">
        <v>12</v>
      </c>
      <c r="P367">
        <v>16</v>
      </c>
      <c r="Q367">
        <v>512</v>
      </c>
      <c r="R367">
        <v>1920</v>
      </c>
      <c r="S367">
        <v>1080</v>
      </c>
      <c r="T367">
        <v>13</v>
      </c>
      <c r="U367" t="s">
        <v>51</v>
      </c>
      <c r="V367" t="s">
        <v>56</v>
      </c>
      <c r="W367" t="s">
        <v>56</v>
      </c>
      <c r="Y367" t="s">
        <v>48</v>
      </c>
      <c r="Z367" t="s">
        <v>39</v>
      </c>
      <c r="AA367">
        <v>1</v>
      </c>
    </row>
    <row r="368" spans="1:27">
      <c r="A368" t="s">
        <v>27</v>
      </c>
      <c r="B368" t="s">
        <v>561</v>
      </c>
      <c r="C368" t="s">
        <v>29</v>
      </c>
      <c r="D368">
        <v>76990</v>
      </c>
      <c r="E368">
        <v>65</v>
      </c>
      <c r="F368" t="s">
        <v>30</v>
      </c>
      <c r="G368" t="s">
        <v>42</v>
      </c>
      <c r="H368" t="s">
        <v>43</v>
      </c>
      <c r="I368" t="s">
        <v>180</v>
      </c>
      <c r="J368" t="s">
        <v>34</v>
      </c>
      <c r="K368">
        <v>10</v>
      </c>
      <c r="L368">
        <v>16</v>
      </c>
      <c r="M368">
        <v>6</v>
      </c>
      <c r="N368">
        <v>4</v>
      </c>
      <c r="P368">
        <v>24</v>
      </c>
      <c r="Q368">
        <v>512</v>
      </c>
      <c r="R368">
        <v>1920</v>
      </c>
      <c r="S368">
        <v>1080</v>
      </c>
      <c r="T368">
        <v>15</v>
      </c>
      <c r="U368" t="s">
        <v>35</v>
      </c>
      <c r="V368" t="s">
        <v>36</v>
      </c>
      <c r="W368" t="s">
        <v>220</v>
      </c>
      <c r="X368">
        <v>4</v>
      </c>
      <c r="Y368" t="s">
        <v>38</v>
      </c>
      <c r="Z368" t="s">
        <v>39</v>
      </c>
      <c r="AA368">
        <v>1</v>
      </c>
    </row>
    <row r="369" spans="1:27">
      <c r="A369" t="s">
        <v>27</v>
      </c>
      <c r="B369" t="s">
        <v>562</v>
      </c>
      <c r="C369" t="s">
        <v>41</v>
      </c>
      <c r="D369">
        <v>37990</v>
      </c>
      <c r="E369">
        <v>44</v>
      </c>
      <c r="F369" t="s">
        <v>30</v>
      </c>
      <c r="G369" t="s">
        <v>42</v>
      </c>
      <c r="H369" t="s">
        <v>68</v>
      </c>
      <c r="I369" t="s">
        <v>95</v>
      </c>
      <c r="J369" t="s">
        <v>55</v>
      </c>
      <c r="K369">
        <v>6</v>
      </c>
      <c r="L369">
        <v>8</v>
      </c>
      <c r="M369">
        <v>2</v>
      </c>
      <c r="N369">
        <v>4</v>
      </c>
      <c r="P369">
        <v>8</v>
      </c>
      <c r="Q369">
        <v>512</v>
      </c>
      <c r="R369">
        <v>1920</v>
      </c>
      <c r="S369">
        <v>1080</v>
      </c>
      <c r="T369">
        <v>15</v>
      </c>
      <c r="U369" t="s">
        <v>30</v>
      </c>
      <c r="V369" t="s">
        <v>46</v>
      </c>
      <c r="W369" t="s">
        <v>47</v>
      </c>
      <c r="Y369" t="s">
        <v>48</v>
      </c>
      <c r="Z369" t="s">
        <v>39</v>
      </c>
      <c r="AA369">
        <v>1</v>
      </c>
    </row>
    <row r="370" spans="1:27">
      <c r="A370" t="s">
        <v>75</v>
      </c>
      <c r="B370" t="s">
        <v>563</v>
      </c>
      <c r="C370" t="s">
        <v>58</v>
      </c>
      <c r="D370">
        <v>37500</v>
      </c>
      <c r="E370">
        <v>55</v>
      </c>
      <c r="F370" t="s">
        <v>30</v>
      </c>
      <c r="G370" t="s">
        <v>42</v>
      </c>
      <c r="H370" t="s">
        <v>68</v>
      </c>
      <c r="I370" t="s">
        <v>95</v>
      </c>
      <c r="J370" t="s">
        <v>55</v>
      </c>
      <c r="K370">
        <v>6</v>
      </c>
      <c r="L370">
        <v>8</v>
      </c>
      <c r="M370">
        <v>2</v>
      </c>
      <c r="N370">
        <v>4</v>
      </c>
      <c r="P370">
        <v>8</v>
      </c>
      <c r="Q370">
        <v>512</v>
      </c>
      <c r="R370">
        <v>1920</v>
      </c>
      <c r="S370">
        <v>1080</v>
      </c>
      <c r="T370">
        <v>15</v>
      </c>
      <c r="U370" t="s">
        <v>30</v>
      </c>
      <c r="V370" t="s">
        <v>46</v>
      </c>
      <c r="W370" t="s">
        <v>47</v>
      </c>
      <c r="Y370" t="s">
        <v>48</v>
      </c>
      <c r="Z370" t="s">
        <v>39</v>
      </c>
      <c r="AA370">
        <v>1</v>
      </c>
    </row>
    <row r="371" spans="1:27">
      <c r="A371" t="s">
        <v>75</v>
      </c>
      <c r="B371" t="s">
        <v>564</v>
      </c>
      <c r="C371" t="s">
        <v>29</v>
      </c>
      <c r="D371">
        <v>102990</v>
      </c>
      <c r="E371">
        <v>70</v>
      </c>
      <c r="F371" t="s">
        <v>30</v>
      </c>
      <c r="G371" t="s">
        <v>42</v>
      </c>
      <c r="H371" t="s">
        <v>59</v>
      </c>
      <c r="I371" t="s">
        <v>162</v>
      </c>
      <c r="J371" t="s">
        <v>45</v>
      </c>
      <c r="K371">
        <v>10</v>
      </c>
      <c r="L371">
        <v>16</v>
      </c>
      <c r="M371">
        <v>6</v>
      </c>
      <c r="N371">
        <v>4</v>
      </c>
      <c r="P371">
        <v>24</v>
      </c>
      <c r="Q371">
        <v>1024</v>
      </c>
      <c r="R371">
        <v>1920</v>
      </c>
      <c r="S371">
        <v>1080</v>
      </c>
      <c r="T371">
        <v>15</v>
      </c>
      <c r="U371" t="s">
        <v>35</v>
      </c>
      <c r="V371" t="s">
        <v>36</v>
      </c>
      <c r="W371" t="s">
        <v>93</v>
      </c>
      <c r="X371">
        <v>8</v>
      </c>
      <c r="Y371" t="s">
        <v>38</v>
      </c>
      <c r="Z371" t="s">
        <v>39</v>
      </c>
      <c r="AA371">
        <v>1</v>
      </c>
    </row>
    <row r="372" spans="1:27">
      <c r="A372" t="s">
        <v>27</v>
      </c>
      <c r="B372" t="s">
        <v>565</v>
      </c>
      <c r="C372" t="s">
        <v>41</v>
      </c>
      <c r="D372">
        <v>64990</v>
      </c>
      <c r="E372">
        <v>53</v>
      </c>
      <c r="F372" t="s">
        <v>30</v>
      </c>
      <c r="G372" t="s">
        <v>42</v>
      </c>
      <c r="H372" t="s">
        <v>43</v>
      </c>
      <c r="I372" t="s">
        <v>44</v>
      </c>
      <c r="J372" t="s">
        <v>45</v>
      </c>
      <c r="K372">
        <v>8</v>
      </c>
      <c r="L372">
        <v>12</v>
      </c>
      <c r="M372">
        <v>4</v>
      </c>
      <c r="N372">
        <v>4</v>
      </c>
      <c r="P372">
        <v>16</v>
      </c>
      <c r="Q372">
        <v>512</v>
      </c>
      <c r="R372">
        <v>1920</v>
      </c>
      <c r="S372">
        <v>1200</v>
      </c>
      <c r="T372">
        <v>14</v>
      </c>
      <c r="U372" t="s">
        <v>30</v>
      </c>
      <c r="V372" t="s">
        <v>46</v>
      </c>
      <c r="W372" t="s">
        <v>47</v>
      </c>
      <c r="Y372" t="s">
        <v>48</v>
      </c>
      <c r="Z372" t="s">
        <v>39</v>
      </c>
      <c r="AA372">
        <v>1</v>
      </c>
    </row>
    <row r="373" spans="1:27">
      <c r="A373" t="s">
        <v>27</v>
      </c>
      <c r="B373" t="s">
        <v>566</v>
      </c>
      <c r="C373" t="s">
        <v>41</v>
      </c>
      <c r="D373">
        <v>48990</v>
      </c>
      <c r="E373">
        <v>60</v>
      </c>
      <c r="F373" t="s">
        <v>51</v>
      </c>
      <c r="G373" t="s">
        <v>52</v>
      </c>
      <c r="H373" t="s">
        <v>92</v>
      </c>
      <c r="I373" t="s">
        <v>167</v>
      </c>
      <c r="J373" t="s">
        <v>55</v>
      </c>
      <c r="K373">
        <v>8</v>
      </c>
      <c r="L373">
        <v>16</v>
      </c>
      <c r="P373">
        <v>16</v>
      </c>
      <c r="Q373">
        <v>512</v>
      </c>
      <c r="R373">
        <v>1920</v>
      </c>
      <c r="S373">
        <v>1080</v>
      </c>
      <c r="T373">
        <v>15</v>
      </c>
      <c r="U373" t="s">
        <v>51</v>
      </c>
      <c r="V373" t="s">
        <v>56</v>
      </c>
      <c r="W373" t="s">
        <v>56</v>
      </c>
      <c r="Y373" t="s">
        <v>48</v>
      </c>
      <c r="Z373" t="s">
        <v>39</v>
      </c>
      <c r="AA373">
        <v>1</v>
      </c>
    </row>
    <row r="374" spans="1:27">
      <c r="A374" t="s">
        <v>27</v>
      </c>
      <c r="B374" t="s">
        <v>567</v>
      </c>
      <c r="C374" t="s">
        <v>29</v>
      </c>
      <c r="D374">
        <v>64990</v>
      </c>
      <c r="E374">
        <v>60</v>
      </c>
      <c r="F374" t="s">
        <v>30</v>
      </c>
      <c r="G374" t="s">
        <v>42</v>
      </c>
      <c r="H374" t="s">
        <v>43</v>
      </c>
      <c r="I374" t="s">
        <v>462</v>
      </c>
      <c r="J374" t="s">
        <v>34</v>
      </c>
      <c r="K374">
        <v>8</v>
      </c>
      <c r="L374">
        <v>12</v>
      </c>
      <c r="M374">
        <v>4</v>
      </c>
      <c r="N374">
        <v>4</v>
      </c>
      <c r="P374">
        <v>12</v>
      </c>
      <c r="Q374">
        <v>512</v>
      </c>
      <c r="R374">
        <v>1920</v>
      </c>
      <c r="S374">
        <v>1080</v>
      </c>
      <c r="T374">
        <v>15</v>
      </c>
      <c r="U374" t="s">
        <v>35</v>
      </c>
      <c r="V374" t="s">
        <v>36</v>
      </c>
      <c r="W374" t="s">
        <v>78</v>
      </c>
      <c r="X374">
        <v>6</v>
      </c>
      <c r="Y374" t="s">
        <v>38</v>
      </c>
      <c r="Z374" t="s">
        <v>39</v>
      </c>
      <c r="AA374">
        <v>1</v>
      </c>
    </row>
    <row r="375" spans="1:27">
      <c r="A375" t="s">
        <v>27</v>
      </c>
      <c r="B375" t="s">
        <v>568</v>
      </c>
      <c r="C375" t="s">
        <v>41</v>
      </c>
      <c r="D375">
        <v>32490</v>
      </c>
      <c r="E375">
        <v>53</v>
      </c>
      <c r="F375" t="s">
        <v>51</v>
      </c>
      <c r="G375" t="s">
        <v>52</v>
      </c>
      <c r="H375" t="s">
        <v>53</v>
      </c>
      <c r="I375" t="s">
        <v>54</v>
      </c>
      <c r="J375" t="s">
        <v>55</v>
      </c>
      <c r="K375">
        <v>4</v>
      </c>
      <c r="L375">
        <v>8</v>
      </c>
      <c r="P375">
        <v>8</v>
      </c>
      <c r="Q375">
        <v>512</v>
      </c>
      <c r="R375">
        <v>1920</v>
      </c>
      <c r="S375">
        <v>1080</v>
      </c>
      <c r="T375">
        <v>15</v>
      </c>
      <c r="U375" t="s">
        <v>51</v>
      </c>
      <c r="V375" t="s">
        <v>56</v>
      </c>
      <c r="W375" t="s">
        <v>56</v>
      </c>
      <c r="Y375" t="s">
        <v>48</v>
      </c>
      <c r="Z375" t="s">
        <v>39</v>
      </c>
      <c r="AA375">
        <v>1</v>
      </c>
    </row>
    <row r="376" spans="1:27">
      <c r="A376" t="s">
        <v>27</v>
      </c>
      <c r="B376" t="s">
        <v>569</v>
      </c>
      <c r="C376" t="s">
        <v>97</v>
      </c>
      <c r="D376">
        <v>135490</v>
      </c>
      <c r="E376">
        <v>55</v>
      </c>
      <c r="F376" t="s">
        <v>30</v>
      </c>
      <c r="G376" t="s">
        <v>31</v>
      </c>
      <c r="H376" t="s">
        <v>32</v>
      </c>
      <c r="I376" t="s">
        <v>116</v>
      </c>
      <c r="J376" t="s">
        <v>45</v>
      </c>
      <c r="K376">
        <v>16</v>
      </c>
      <c r="L376">
        <v>22</v>
      </c>
      <c r="M376">
        <v>6</v>
      </c>
      <c r="N376">
        <v>8</v>
      </c>
      <c r="O376">
        <v>2</v>
      </c>
      <c r="P376">
        <v>16</v>
      </c>
      <c r="Q376">
        <v>1024</v>
      </c>
      <c r="R376">
        <v>1920</v>
      </c>
      <c r="S376">
        <v>1200</v>
      </c>
      <c r="T376">
        <v>16</v>
      </c>
      <c r="U376" t="s">
        <v>30</v>
      </c>
      <c r="V376" t="s">
        <v>88</v>
      </c>
      <c r="W376" t="s">
        <v>88</v>
      </c>
      <c r="Y376" t="s">
        <v>48</v>
      </c>
      <c r="Z376" t="s">
        <v>39</v>
      </c>
      <c r="AA376">
        <v>1</v>
      </c>
    </row>
    <row r="377" spans="1:27">
      <c r="A377" t="s">
        <v>27</v>
      </c>
      <c r="B377" t="s">
        <v>570</v>
      </c>
      <c r="C377" t="s">
        <v>97</v>
      </c>
      <c r="D377">
        <v>152490</v>
      </c>
      <c r="E377">
        <v>63</v>
      </c>
      <c r="F377" t="s">
        <v>30</v>
      </c>
      <c r="G377" t="s">
        <v>31</v>
      </c>
      <c r="H377" t="s">
        <v>32</v>
      </c>
      <c r="I377" t="s">
        <v>116</v>
      </c>
      <c r="J377" t="s">
        <v>45</v>
      </c>
      <c r="K377">
        <v>16</v>
      </c>
      <c r="L377">
        <v>22</v>
      </c>
      <c r="M377">
        <v>6</v>
      </c>
      <c r="N377">
        <v>8</v>
      </c>
      <c r="O377">
        <v>2</v>
      </c>
      <c r="P377">
        <v>32</v>
      </c>
      <c r="Q377">
        <v>1024</v>
      </c>
      <c r="R377">
        <v>1920</v>
      </c>
      <c r="S377">
        <v>1200</v>
      </c>
      <c r="T377">
        <v>16</v>
      </c>
      <c r="U377" t="s">
        <v>35</v>
      </c>
      <c r="V377" t="s">
        <v>36</v>
      </c>
      <c r="W377" t="s">
        <v>538</v>
      </c>
      <c r="X377">
        <v>4</v>
      </c>
      <c r="Y377" t="s">
        <v>38</v>
      </c>
      <c r="Z377" t="s">
        <v>39</v>
      </c>
      <c r="AA377">
        <v>1</v>
      </c>
    </row>
    <row r="378" spans="1:27">
      <c r="A378" t="s">
        <v>27</v>
      </c>
      <c r="B378" t="s">
        <v>571</v>
      </c>
      <c r="C378" t="s">
        <v>97</v>
      </c>
      <c r="D378">
        <v>72490</v>
      </c>
      <c r="E378">
        <v>61</v>
      </c>
      <c r="F378" t="s">
        <v>30</v>
      </c>
      <c r="G378" t="s">
        <v>31</v>
      </c>
      <c r="H378" t="s">
        <v>123</v>
      </c>
      <c r="I378" t="s">
        <v>496</v>
      </c>
      <c r="J378" t="s">
        <v>55</v>
      </c>
      <c r="K378">
        <v>12</v>
      </c>
      <c r="L378">
        <v>14</v>
      </c>
      <c r="M378">
        <v>2</v>
      </c>
      <c r="N378">
        <v>8</v>
      </c>
      <c r="O378">
        <v>2</v>
      </c>
      <c r="P378">
        <v>16</v>
      </c>
      <c r="Q378">
        <v>512</v>
      </c>
      <c r="R378">
        <v>1920</v>
      </c>
      <c r="S378">
        <v>1200</v>
      </c>
      <c r="T378">
        <v>14</v>
      </c>
      <c r="U378" t="s">
        <v>30</v>
      </c>
      <c r="V378" t="s">
        <v>88</v>
      </c>
      <c r="W378" t="s">
        <v>88</v>
      </c>
      <c r="Y378" t="s">
        <v>48</v>
      </c>
      <c r="Z378" t="s">
        <v>291</v>
      </c>
      <c r="AA378">
        <v>1</v>
      </c>
    </row>
    <row r="379" spans="1:27">
      <c r="A379" t="s">
        <v>75</v>
      </c>
      <c r="B379" t="s">
        <v>572</v>
      </c>
      <c r="C379" t="s">
        <v>58</v>
      </c>
      <c r="D379">
        <v>48990</v>
      </c>
      <c r="E379">
        <v>55</v>
      </c>
      <c r="F379" t="s">
        <v>51</v>
      </c>
      <c r="G379" t="s">
        <v>52</v>
      </c>
      <c r="H379" t="s">
        <v>92</v>
      </c>
      <c r="I379" t="s">
        <v>167</v>
      </c>
      <c r="J379" t="s">
        <v>55</v>
      </c>
      <c r="K379">
        <v>8</v>
      </c>
      <c r="L379">
        <v>16</v>
      </c>
      <c r="P379">
        <v>16</v>
      </c>
      <c r="Q379">
        <v>512</v>
      </c>
      <c r="R379">
        <v>1920</v>
      </c>
      <c r="S379">
        <v>1080</v>
      </c>
      <c r="T379">
        <v>15</v>
      </c>
      <c r="U379" t="s">
        <v>51</v>
      </c>
      <c r="V379" t="s">
        <v>56</v>
      </c>
      <c r="W379" t="s">
        <v>56</v>
      </c>
      <c r="Y379" t="s">
        <v>48</v>
      </c>
      <c r="Z379" t="s">
        <v>39</v>
      </c>
      <c r="AA379">
        <v>1</v>
      </c>
    </row>
    <row r="380" spans="1:27">
      <c r="A380" t="s">
        <v>71</v>
      </c>
      <c r="B380" t="s">
        <v>573</v>
      </c>
      <c r="C380" t="s">
        <v>58</v>
      </c>
      <c r="D380">
        <v>44990</v>
      </c>
      <c r="E380">
        <v>62</v>
      </c>
      <c r="F380" t="s">
        <v>51</v>
      </c>
      <c r="G380" t="s">
        <v>52</v>
      </c>
      <c r="H380" t="s">
        <v>92</v>
      </c>
      <c r="I380" t="s">
        <v>323</v>
      </c>
      <c r="J380" t="s">
        <v>55</v>
      </c>
      <c r="K380">
        <v>8</v>
      </c>
      <c r="L380">
        <v>16</v>
      </c>
      <c r="P380">
        <v>16</v>
      </c>
      <c r="Q380">
        <v>512</v>
      </c>
      <c r="R380">
        <v>1920</v>
      </c>
      <c r="S380">
        <v>1080</v>
      </c>
      <c r="T380">
        <v>15</v>
      </c>
      <c r="U380" t="s">
        <v>51</v>
      </c>
      <c r="V380" t="s">
        <v>56</v>
      </c>
      <c r="W380" t="s">
        <v>56</v>
      </c>
      <c r="Y380" t="s">
        <v>48</v>
      </c>
      <c r="Z380" t="s">
        <v>39</v>
      </c>
      <c r="AA380">
        <v>1</v>
      </c>
    </row>
    <row r="381" spans="1:27">
      <c r="A381" t="s">
        <v>71</v>
      </c>
      <c r="B381" t="s">
        <v>574</v>
      </c>
      <c r="C381" t="s">
        <v>58</v>
      </c>
      <c r="D381">
        <v>33190</v>
      </c>
      <c r="E381">
        <v>54</v>
      </c>
      <c r="F381" t="s">
        <v>30</v>
      </c>
      <c r="G381" t="s">
        <v>42</v>
      </c>
      <c r="H381" t="s">
        <v>68</v>
      </c>
      <c r="I381" t="s">
        <v>226</v>
      </c>
      <c r="J381" t="s">
        <v>55</v>
      </c>
      <c r="K381">
        <v>5</v>
      </c>
      <c r="L381">
        <v>6</v>
      </c>
      <c r="M381">
        <v>1</v>
      </c>
      <c r="N381">
        <v>4</v>
      </c>
      <c r="P381">
        <v>16</v>
      </c>
      <c r="Q381">
        <v>512</v>
      </c>
      <c r="R381">
        <v>1920</v>
      </c>
      <c r="S381">
        <v>1080</v>
      </c>
      <c r="T381">
        <v>15</v>
      </c>
      <c r="U381" t="s">
        <v>30</v>
      </c>
      <c r="V381" t="s">
        <v>46</v>
      </c>
      <c r="W381" t="s">
        <v>47</v>
      </c>
      <c r="Y381" t="s">
        <v>48</v>
      </c>
      <c r="Z381" t="s">
        <v>39</v>
      </c>
      <c r="AA381">
        <v>1</v>
      </c>
    </row>
    <row r="382" spans="1:27">
      <c r="A382" t="s">
        <v>71</v>
      </c>
      <c r="B382" t="s">
        <v>575</v>
      </c>
      <c r="C382" t="s">
        <v>58</v>
      </c>
      <c r="D382">
        <v>37900</v>
      </c>
      <c r="E382">
        <v>52</v>
      </c>
      <c r="F382" t="s">
        <v>30</v>
      </c>
      <c r="G382" t="s">
        <v>42</v>
      </c>
      <c r="H382" t="s">
        <v>68</v>
      </c>
      <c r="I382" t="s">
        <v>226</v>
      </c>
      <c r="J382" t="s">
        <v>55</v>
      </c>
      <c r="K382">
        <v>5</v>
      </c>
      <c r="L382">
        <v>6</v>
      </c>
      <c r="M382">
        <v>1</v>
      </c>
      <c r="N382">
        <v>4</v>
      </c>
      <c r="P382">
        <v>8</v>
      </c>
      <c r="Q382">
        <v>512</v>
      </c>
      <c r="R382">
        <v>1920</v>
      </c>
      <c r="S382">
        <v>1080</v>
      </c>
      <c r="T382">
        <v>15</v>
      </c>
      <c r="U382" t="s">
        <v>30</v>
      </c>
      <c r="V382" t="s">
        <v>46</v>
      </c>
      <c r="W382" t="s">
        <v>47</v>
      </c>
      <c r="Y382" t="s">
        <v>48</v>
      </c>
      <c r="Z382" t="s">
        <v>39</v>
      </c>
      <c r="AA382">
        <v>1</v>
      </c>
    </row>
    <row r="383" spans="1:27">
      <c r="A383" t="s">
        <v>75</v>
      </c>
      <c r="B383" t="s">
        <v>576</v>
      </c>
      <c r="C383" t="s">
        <v>58</v>
      </c>
      <c r="D383">
        <v>63990</v>
      </c>
      <c r="E383">
        <v>48</v>
      </c>
      <c r="F383" t="s">
        <v>51</v>
      </c>
      <c r="G383" t="s">
        <v>52</v>
      </c>
      <c r="H383" t="s">
        <v>183</v>
      </c>
      <c r="I383">
        <v>340</v>
      </c>
      <c r="K383">
        <v>8</v>
      </c>
      <c r="L383">
        <v>16</v>
      </c>
      <c r="M383">
        <v>0</v>
      </c>
      <c r="N383">
        <v>8</v>
      </c>
      <c r="O383">
        <v>0</v>
      </c>
      <c r="P383">
        <v>16</v>
      </c>
      <c r="Q383">
        <v>512</v>
      </c>
      <c r="R383">
        <v>1920</v>
      </c>
      <c r="S383">
        <v>1080</v>
      </c>
      <c r="T383">
        <v>15</v>
      </c>
      <c r="U383" t="s">
        <v>51</v>
      </c>
      <c r="V383" t="s">
        <v>56</v>
      </c>
      <c r="W383" t="s">
        <v>56</v>
      </c>
      <c r="Y383" t="s">
        <v>48</v>
      </c>
      <c r="Z383" t="s">
        <v>39</v>
      </c>
      <c r="AA383">
        <v>1</v>
      </c>
    </row>
    <row r="384" spans="1:27">
      <c r="A384" t="s">
        <v>71</v>
      </c>
      <c r="B384" t="s">
        <v>577</v>
      </c>
      <c r="C384" t="s">
        <v>58</v>
      </c>
      <c r="D384">
        <v>61999</v>
      </c>
      <c r="E384">
        <v>57</v>
      </c>
      <c r="F384" t="s">
        <v>30</v>
      </c>
      <c r="G384" t="s">
        <v>42</v>
      </c>
      <c r="H384" t="s">
        <v>59</v>
      </c>
      <c r="I384" t="s">
        <v>578</v>
      </c>
      <c r="J384" t="s">
        <v>45</v>
      </c>
      <c r="K384">
        <v>10</v>
      </c>
      <c r="L384">
        <v>16</v>
      </c>
      <c r="M384">
        <v>6</v>
      </c>
      <c r="N384">
        <v>4</v>
      </c>
      <c r="P384">
        <v>16</v>
      </c>
      <c r="Q384">
        <v>512</v>
      </c>
      <c r="R384">
        <v>1920</v>
      </c>
      <c r="S384">
        <v>1080</v>
      </c>
      <c r="T384">
        <v>15</v>
      </c>
      <c r="U384" t="s">
        <v>30</v>
      </c>
      <c r="V384" t="s">
        <v>46</v>
      </c>
      <c r="W384" t="s">
        <v>47</v>
      </c>
      <c r="Y384" t="s">
        <v>48</v>
      </c>
      <c r="Z384" t="s">
        <v>39</v>
      </c>
      <c r="AA384">
        <v>1</v>
      </c>
    </row>
    <row r="385" spans="1:27">
      <c r="A385" t="s">
        <v>75</v>
      </c>
      <c r="B385" t="s">
        <v>579</v>
      </c>
      <c r="C385" t="s">
        <v>58</v>
      </c>
      <c r="D385">
        <v>62990</v>
      </c>
      <c r="E385">
        <v>48</v>
      </c>
      <c r="F385" t="s">
        <v>51</v>
      </c>
      <c r="G385" t="s">
        <v>52</v>
      </c>
      <c r="H385" t="s">
        <v>183</v>
      </c>
      <c r="I385">
        <v>340</v>
      </c>
      <c r="K385">
        <v>8</v>
      </c>
      <c r="L385">
        <v>16</v>
      </c>
      <c r="M385">
        <v>0</v>
      </c>
      <c r="N385">
        <v>8</v>
      </c>
      <c r="O385">
        <v>0</v>
      </c>
      <c r="P385">
        <v>16</v>
      </c>
      <c r="Q385">
        <v>512</v>
      </c>
      <c r="R385">
        <v>1920</v>
      </c>
      <c r="S385">
        <v>1080</v>
      </c>
      <c r="T385">
        <v>14</v>
      </c>
      <c r="U385" t="s">
        <v>51</v>
      </c>
      <c r="V385" t="s">
        <v>56</v>
      </c>
      <c r="W385" t="s">
        <v>56</v>
      </c>
      <c r="Y385" t="s">
        <v>48</v>
      </c>
      <c r="Z385" t="s">
        <v>39</v>
      </c>
      <c r="AA385">
        <v>1</v>
      </c>
    </row>
    <row r="386" spans="1:27">
      <c r="A386" t="s">
        <v>27</v>
      </c>
      <c r="B386" t="s">
        <v>580</v>
      </c>
      <c r="C386" t="s">
        <v>58</v>
      </c>
      <c r="D386">
        <v>30990</v>
      </c>
      <c r="E386">
        <v>54</v>
      </c>
      <c r="F386" t="s">
        <v>30</v>
      </c>
      <c r="G386" t="s">
        <v>42</v>
      </c>
      <c r="H386" t="s">
        <v>68</v>
      </c>
      <c r="I386" t="s">
        <v>351</v>
      </c>
      <c r="J386" t="s">
        <v>55</v>
      </c>
      <c r="K386">
        <v>6</v>
      </c>
      <c r="L386">
        <v>8</v>
      </c>
      <c r="M386">
        <v>2</v>
      </c>
      <c r="N386">
        <v>4</v>
      </c>
      <c r="P386">
        <v>8</v>
      </c>
      <c r="Q386">
        <v>512</v>
      </c>
      <c r="R386">
        <v>1920</v>
      </c>
      <c r="S386">
        <v>1080</v>
      </c>
      <c r="T386">
        <v>14</v>
      </c>
      <c r="U386" t="s">
        <v>30</v>
      </c>
      <c r="V386" t="s">
        <v>46</v>
      </c>
      <c r="W386" t="s">
        <v>47</v>
      </c>
      <c r="Y386" t="s">
        <v>48</v>
      </c>
      <c r="Z386" t="s">
        <v>39</v>
      </c>
      <c r="AA386">
        <v>1</v>
      </c>
    </row>
    <row r="387" spans="1:27">
      <c r="A387" t="s">
        <v>71</v>
      </c>
      <c r="B387" t="s">
        <v>581</v>
      </c>
      <c r="C387" t="s">
        <v>58</v>
      </c>
      <c r="D387">
        <v>49464</v>
      </c>
      <c r="E387">
        <v>64</v>
      </c>
      <c r="F387" t="s">
        <v>51</v>
      </c>
      <c r="G387" t="s">
        <v>52</v>
      </c>
      <c r="H387" t="s">
        <v>92</v>
      </c>
      <c r="I387" t="s">
        <v>323</v>
      </c>
      <c r="J387" t="s">
        <v>55</v>
      </c>
      <c r="K387">
        <v>8</v>
      </c>
      <c r="L387">
        <v>16</v>
      </c>
      <c r="P387">
        <v>16</v>
      </c>
      <c r="Q387">
        <v>1024</v>
      </c>
      <c r="R387">
        <v>1920</v>
      </c>
      <c r="S387">
        <v>1080</v>
      </c>
      <c r="T387">
        <v>15</v>
      </c>
      <c r="U387" t="s">
        <v>51</v>
      </c>
      <c r="V387" t="s">
        <v>56</v>
      </c>
      <c r="W387" t="s">
        <v>56</v>
      </c>
      <c r="Y387" t="s">
        <v>48</v>
      </c>
      <c r="Z387" t="s">
        <v>39</v>
      </c>
      <c r="AA387">
        <v>1</v>
      </c>
    </row>
    <row r="388" spans="1:27">
      <c r="A388" t="s">
        <v>71</v>
      </c>
      <c r="B388" t="s">
        <v>582</v>
      </c>
      <c r="C388" t="s">
        <v>58</v>
      </c>
      <c r="D388">
        <v>56990</v>
      </c>
      <c r="E388">
        <v>59</v>
      </c>
      <c r="F388" t="s">
        <v>30</v>
      </c>
      <c r="G388" t="s">
        <v>42</v>
      </c>
      <c r="H388" t="s">
        <v>59</v>
      </c>
      <c r="I388" t="s">
        <v>578</v>
      </c>
      <c r="J388" t="s">
        <v>45</v>
      </c>
      <c r="K388">
        <v>10</v>
      </c>
      <c r="L388">
        <v>16</v>
      </c>
      <c r="M388">
        <v>6</v>
      </c>
      <c r="N388">
        <v>4</v>
      </c>
      <c r="P388">
        <v>16</v>
      </c>
      <c r="Q388">
        <v>1024</v>
      </c>
      <c r="R388">
        <v>1920</v>
      </c>
      <c r="S388">
        <v>1080</v>
      </c>
      <c r="T388">
        <v>15</v>
      </c>
      <c r="U388" t="s">
        <v>30</v>
      </c>
      <c r="V388" t="s">
        <v>46</v>
      </c>
      <c r="W388" t="s">
        <v>47</v>
      </c>
      <c r="Y388" t="s">
        <v>48</v>
      </c>
      <c r="Z388" t="s">
        <v>39</v>
      </c>
      <c r="AA388">
        <v>1</v>
      </c>
    </row>
    <row r="389" spans="1:27">
      <c r="A389" t="s">
        <v>81</v>
      </c>
      <c r="B389" t="s">
        <v>583</v>
      </c>
      <c r="C389" t="s">
        <v>58</v>
      </c>
      <c r="D389">
        <v>32990</v>
      </c>
      <c r="E389">
        <v>52</v>
      </c>
      <c r="F389" t="s">
        <v>30</v>
      </c>
      <c r="G389" t="s">
        <v>42</v>
      </c>
      <c r="H389" t="s">
        <v>68</v>
      </c>
      <c r="I389" t="s">
        <v>351</v>
      </c>
      <c r="J389" t="s">
        <v>55</v>
      </c>
      <c r="K389">
        <v>6</v>
      </c>
      <c r="L389">
        <v>8</v>
      </c>
      <c r="M389">
        <v>2</v>
      </c>
      <c r="N389">
        <v>4</v>
      </c>
      <c r="P389">
        <v>16</v>
      </c>
      <c r="Q389">
        <v>512</v>
      </c>
      <c r="R389">
        <v>1920</v>
      </c>
      <c r="S389">
        <v>1080</v>
      </c>
      <c r="T389">
        <v>14</v>
      </c>
      <c r="U389" t="s">
        <v>30</v>
      </c>
      <c r="V389" t="s">
        <v>46</v>
      </c>
      <c r="W389" t="s">
        <v>47</v>
      </c>
      <c r="Y389" t="s">
        <v>48</v>
      </c>
      <c r="Z389" t="s">
        <v>39</v>
      </c>
      <c r="AA389">
        <v>1</v>
      </c>
    </row>
    <row r="390" spans="1:27">
      <c r="A390" t="s">
        <v>81</v>
      </c>
      <c r="B390" t="s">
        <v>584</v>
      </c>
      <c r="C390" t="s">
        <v>58</v>
      </c>
      <c r="D390">
        <v>40990</v>
      </c>
      <c r="E390">
        <v>51</v>
      </c>
      <c r="F390" t="s">
        <v>30</v>
      </c>
      <c r="G390" t="s">
        <v>42</v>
      </c>
      <c r="H390" t="s">
        <v>43</v>
      </c>
      <c r="I390" t="s">
        <v>279</v>
      </c>
      <c r="J390" t="s">
        <v>55</v>
      </c>
      <c r="K390">
        <v>10</v>
      </c>
      <c r="L390">
        <v>12</v>
      </c>
      <c r="M390">
        <v>2</v>
      </c>
      <c r="N390">
        <v>8</v>
      </c>
      <c r="P390">
        <v>8</v>
      </c>
      <c r="Q390">
        <v>512</v>
      </c>
      <c r="R390">
        <v>1920</v>
      </c>
      <c r="S390">
        <v>1080</v>
      </c>
      <c r="T390">
        <v>14</v>
      </c>
      <c r="U390" t="s">
        <v>30</v>
      </c>
      <c r="V390" t="s">
        <v>46</v>
      </c>
      <c r="W390" t="s">
        <v>47</v>
      </c>
      <c r="Y390" t="s">
        <v>48</v>
      </c>
      <c r="Z390" t="s">
        <v>39</v>
      </c>
      <c r="AA390">
        <v>1</v>
      </c>
    </row>
    <row r="391" spans="1:27">
      <c r="A391" t="s">
        <v>27</v>
      </c>
      <c r="B391" t="s">
        <v>585</v>
      </c>
      <c r="C391" t="s">
        <v>199</v>
      </c>
      <c r="D391">
        <v>81990</v>
      </c>
      <c r="E391">
        <v>56</v>
      </c>
      <c r="F391" t="s">
        <v>30</v>
      </c>
      <c r="G391" t="s">
        <v>31</v>
      </c>
      <c r="H391" t="s">
        <v>123</v>
      </c>
      <c r="I391" t="s">
        <v>124</v>
      </c>
      <c r="J391" t="s">
        <v>45</v>
      </c>
      <c r="K391">
        <v>14</v>
      </c>
      <c r="L391">
        <v>18</v>
      </c>
      <c r="M391">
        <v>4</v>
      </c>
      <c r="N391">
        <v>8</v>
      </c>
      <c r="O391">
        <v>2</v>
      </c>
      <c r="P391">
        <v>16</v>
      </c>
      <c r="Q391">
        <v>512</v>
      </c>
      <c r="R391">
        <v>1920</v>
      </c>
      <c r="S391">
        <v>1200</v>
      </c>
      <c r="T391">
        <v>14</v>
      </c>
      <c r="U391" t="s">
        <v>30</v>
      </c>
      <c r="V391" t="s">
        <v>125</v>
      </c>
      <c r="W391" t="s">
        <v>126</v>
      </c>
      <c r="Y391" t="s">
        <v>48</v>
      </c>
      <c r="Z391" t="s">
        <v>39</v>
      </c>
      <c r="AA391">
        <v>1</v>
      </c>
    </row>
    <row r="392" spans="1:27">
      <c r="A392" t="s">
        <v>27</v>
      </c>
      <c r="B392" t="s">
        <v>586</v>
      </c>
      <c r="C392" t="s">
        <v>199</v>
      </c>
      <c r="D392">
        <v>134990</v>
      </c>
      <c r="E392">
        <v>82</v>
      </c>
      <c r="F392" t="s">
        <v>30</v>
      </c>
      <c r="G392" t="s">
        <v>31</v>
      </c>
      <c r="H392" t="s">
        <v>110</v>
      </c>
      <c r="I392" t="s">
        <v>316</v>
      </c>
      <c r="J392" t="s">
        <v>45</v>
      </c>
      <c r="K392">
        <v>16</v>
      </c>
      <c r="L392">
        <v>16</v>
      </c>
      <c r="M392">
        <v>6</v>
      </c>
      <c r="N392">
        <v>8</v>
      </c>
      <c r="O392">
        <v>2</v>
      </c>
      <c r="P392">
        <v>32</v>
      </c>
      <c r="Q392">
        <v>1024</v>
      </c>
      <c r="R392">
        <v>3000</v>
      </c>
      <c r="S392">
        <v>1876</v>
      </c>
      <c r="T392">
        <v>14</v>
      </c>
      <c r="U392" t="s">
        <v>30</v>
      </c>
      <c r="V392" t="s">
        <v>125</v>
      </c>
      <c r="W392" t="s">
        <v>126</v>
      </c>
      <c r="Y392" t="s">
        <v>48</v>
      </c>
      <c r="Z392" t="s">
        <v>39</v>
      </c>
      <c r="AA392">
        <v>1</v>
      </c>
    </row>
    <row r="393" spans="1:27">
      <c r="A393" t="s">
        <v>27</v>
      </c>
      <c r="B393" t="s">
        <v>587</v>
      </c>
      <c r="C393" t="s">
        <v>199</v>
      </c>
      <c r="D393">
        <v>197490</v>
      </c>
      <c r="E393">
        <v>86</v>
      </c>
      <c r="F393" t="s">
        <v>30</v>
      </c>
      <c r="G393" t="s">
        <v>31</v>
      </c>
      <c r="H393" t="s">
        <v>32</v>
      </c>
      <c r="I393" t="s">
        <v>476</v>
      </c>
      <c r="J393" t="s">
        <v>253</v>
      </c>
      <c r="K393">
        <v>8</v>
      </c>
      <c r="L393">
        <v>8</v>
      </c>
      <c r="M393">
        <v>4</v>
      </c>
      <c r="N393">
        <v>4</v>
      </c>
      <c r="P393">
        <v>32</v>
      </c>
      <c r="Q393">
        <v>1024</v>
      </c>
      <c r="R393">
        <v>3840</v>
      </c>
      <c r="S393">
        <v>2400</v>
      </c>
      <c r="T393">
        <v>14</v>
      </c>
      <c r="U393" t="s">
        <v>30</v>
      </c>
      <c r="V393" t="s">
        <v>125</v>
      </c>
      <c r="W393" t="s">
        <v>126</v>
      </c>
      <c r="Y393" t="s">
        <v>48</v>
      </c>
      <c r="Z393" t="s">
        <v>39</v>
      </c>
      <c r="AA393">
        <v>1</v>
      </c>
    </row>
    <row r="394" spans="1:27">
      <c r="A394" t="s">
        <v>75</v>
      </c>
      <c r="B394" t="s">
        <v>588</v>
      </c>
      <c r="C394" t="s">
        <v>29</v>
      </c>
      <c r="D394">
        <v>66990</v>
      </c>
      <c r="E394">
        <v>61</v>
      </c>
      <c r="F394" t="s">
        <v>30</v>
      </c>
      <c r="G394" t="s">
        <v>42</v>
      </c>
      <c r="H394" t="s">
        <v>43</v>
      </c>
      <c r="I394" t="s">
        <v>44</v>
      </c>
      <c r="J394" t="s">
        <v>45</v>
      </c>
      <c r="K394">
        <v>8</v>
      </c>
      <c r="L394">
        <v>12</v>
      </c>
      <c r="M394">
        <v>4</v>
      </c>
      <c r="N394">
        <v>4</v>
      </c>
      <c r="P394">
        <v>16</v>
      </c>
      <c r="Q394">
        <v>512</v>
      </c>
      <c r="R394">
        <v>1920</v>
      </c>
      <c r="S394">
        <v>1080</v>
      </c>
      <c r="T394">
        <v>15</v>
      </c>
      <c r="U394" t="s">
        <v>35</v>
      </c>
      <c r="V394" t="s">
        <v>36</v>
      </c>
      <c r="W394" t="s">
        <v>78</v>
      </c>
      <c r="X394">
        <v>4</v>
      </c>
      <c r="Y394" t="s">
        <v>38</v>
      </c>
      <c r="Z394" t="s">
        <v>39</v>
      </c>
      <c r="AA394">
        <v>1</v>
      </c>
    </row>
    <row r="395" spans="1:27">
      <c r="A395" t="s">
        <v>75</v>
      </c>
      <c r="B395" t="s">
        <v>589</v>
      </c>
      <c r="C395" t="s">
        <v>29</v>
      </c>
      <c r="D395">
        <v>82850</v>
      </c>
      <c r="E395">
        <v>71</v>
      </c>
      <c r="F395" t="s">
        <v>30</v>
      </c>
      <c r="G395" t="s">
        <v>42</v>
      </c>
      <c r="H395" t="s">
        <v>43</v>
      </c>
      <c r="I395" t="s">
        <v>77</v>
      </c>
      <c r="J395" t="s">
        <v>34</v>
      </c>
      <c r="K395">
        <v>10</v>
      </c>
      <c r="L395">
        <v>16</v>
      </c>
      <c r="M395">
        <v>6</v>
      </c>
      <c r="N395">
        <v>4</v>
      </c>
      <c r="P395">
        <v>16</v>
      </c>
      <c r="Q395">
        <v>512</v>
      </c>
      <c r="R395">
        <v>1920</v>
      </c>
      <c r="S395">
        <v>1080</v>
      </c>
      <c r="T395">
        <v>16</v>
      </c>
      <c r="U395" t="s">
        <v>35</v>
      </c>
      <c r="V395" t="s">
        <v>36</v>
      </c>
      <c r="W395" t="s">
        <v>78</v>
      </c>
      <c r="X395">
        <v>6</v>
      </c>
      <c r="Y395" t="s">
        <v>38</v>
      </c>
      <c r="Z395" t="s">
        <v>39</v>
      </c>
      <c r="AA395">
        <v>1</v>
      </c>
    </row>
    <row r="396" spans="1:27">
      <c r="A396" t="s">
        <v>49</v>
      </c>
      <c r="B396" t="s">
        <v>590</v>
      </c>
      <c r="C396" t="s">
        <v>29</v>
      </c>
      <c r="D396">
        <v>154990</v>
      </c>
      <c r="E396">
        <v>80</v>
      </c>
      <c r="F396" t="s">
        <v>30</v>
      </c>
      <c r="G396" t="s">
        <v>42</v>
      </c>
      <c r="H396" t="s">
        <v>59</v>
      </c>
      <c r="I396" t="s">
        <v>121</v>
      </c>
      <c r="J396" t="s">
        <v>34</v>
      </c>
      <c r="K396">
        <v>16</v>
      </c>
      <c r="L396">
        <v>24</v>
      </c>
      <c r="M396">
        <v>8</v>
      </c>
      <c r="N396">
        <v>8</v>
      </c>
      <c r="P396">
        <v>16</v>
      </c>
      <c r="Q396">
        <v>1024</v>
      </c>
      <c r="R396">
        <v>2560</v>
      </c>
      <c r="S396">
        <v>1600</v>
      </c>
      <c r="T396">
        <v>16</v>
      </c>
      <c r="U396" t="s">
        <v>35</v>
      </c>
      <c r="V396" t="s">
        <v>36</v>
      </c>
      <c r="W396" t="s">
        <v>93</v>
      </c>
      <c r="X396">
        <v>8</v>
      </c>
      <c r="Y396" t="s">
        <v>38</v>
      </c>
      <c r="Z396" t="s">
        <v>39</v>
      </c>
      <c r="AA396">
        <v>1</v>
      </c>
    </row>
    <row r="397" spans="1:27">
      <c r="A397" t="s">
        <v>49</v>
      </c>
      <c r="B397" t="s">
        <v>591</v>
      </c>
      <c r="C397" t="s">
        <v>29</v>
      </c>
      <c r="D397">
        <v>109990</v>
      </c>
      <c r="E397">
        <v>72</v>
      </c>
      <c r="F397" t="s">
        <v>30</v>
      </c>
      <c r="G397" t="s">
        <v>42</v>
      </c>
      <c r="H397" t="s">
        <v>43</v>
      </c>
      <c r="I397" t="s">
        <v>180</v>
      </c>
      <c r="J397" t="s">
        <v>34</v>
      </c>
      <c r="K397">
        <v>10</v>
      </c>
      <c r="L397">
        <v>16</v>
      </c>
      <c r="M397">
        <v>6</v>
      </c>
      <c r="N397">
        <v>4</v>
      </c>
      <c r="P397">
        <v>16</v>
      </c>
      <c r="Q397">
        <v>1024</v>
      </c>
      <c r="R397">
        <v>1920</v>
      </c>
      <c r="S397">
        <v>1200</v>
      </c>
      <c r="T397">
        <v>16</v>
      </c>
      <c r="U397" t="s">
        <v>35</v>
      </c>
      <c r="V397" t="s">
        <v>36</v>
      </c>
      <c r="W397" t="s">
        <v>93</v>
      </c>
      <c r="X397">
        <v>8</v>
      </c>
      <c r="Y397" t="s">
        <v>38</v>
      </c>
      <c r="Z397" t="s">
        <v>39</v>
      </c>
      <c r="AA397">
        <v>1</v>
      </c>
    </row>
    <row r="398" spans="1:27">
      <c r="A398" t="s">
        <v>49</v>
      </c>
      <c r="B398" t="s">
        <v>592</v>
      </c>
      <c r="C398" t="s">
        <v>29</v>
      </c>
      <c r="D398">
        <v>139990</v>
      </c>
      <c r="E398">
        <v>71</v>
      </c>
      <c r="F398" t="s">
        <v>51</v>
      </c>
      <c r="G398" t="s">
        <v>52</v>
      </c>
      <c r="H398" t="s">
        <v>176</v>
      </c>
      <c r="I398" t="s">
        <v>177</v>
      </c>
      <c r="J398" t="s">
        <v>34</v>
      </c>
      <c r="K398">
        <v>16</v>
      </c>
      <c r="L398">
        <v>32</v>
      </c>
      <c r="P398">
        <v>16</v>
      </c>
      <c r="Q398">
        <v>1024</v>
      </c>
      <c r="R398">
        <v>1920</v>
      </c>
      <c r="S398">
        <v>1200</v>
      </c>
      <c r="T398">
        <v>16</v>
      </c>
      <c r="U398" t="s">
        <v>35</v>
      </c>
      <c r="V398" t="s">
        <v>36</v>
      </c>
      <c r="W398" t="s">
        <v>93</v>
      </c>
      <c r="X398">
        <v>8</v>
      </c>
      <c r="Y398" t="s">
        <v>38</v>
      </c>
      <c r="Z398" t="s">
        <v>39</v>
      </c>
      <c r="AA398">
        <v>1</v>
      </c>
    </row>
    <row r="399" spans="1:27">
      <c r="A399" t="s">
        <v>75</v>
      </c>
      <c r="B399" t="s">
        <v>593</v>
      </c>
      <c r="C399" t="s">
        <v>41</v>
      </c>
      <c r="D399">
        <v>65990</v>
      </c>
      <c r="E399">
        <v>51</v>
      </c>
      <c r="F399" t="s">
        <v>169</v>
      </c>
      <c r="G399" t="s">
        <v>169</v>
      </c>
      <c r="H399" t="s">
        <v>170</v>
      </c>
      <c r="I399" t="s">
        <v>171</v>
      </c>
      <c r="K399">
        <v>10</v>
      </c>
      <c r="L399">
        <v>10</v>
      </c>
      <c r="P399">
        <v>16</v>
      </c>
      <c r="Q399">
        <v>512</v>
      </c>
      <c r="R399">
        <v>1920</v>
      </c>
      <c r="S399">
        <v>1200</v>
      </c>
      <c r="T399">
        <v>14</v>
      </c>
      <c r="U399" t="s">
        <v>172</v>
      </c>
      <c r="V399" t="s">
        <v>173</v>
      </c>
      <c r="W399" t="s">
        <v>174</v>
      </c>
      <c r="Y399" t="s">
        <v>48</v>
      </c>
      <c r="Z399" t="s">
        <v>39</v>
      </c>
      <c r="AA399">
        <v>1</v>
      </c>
    </row>
    <row r="400" spans="1:27">
      <c r="A400" t="s">
        <v>75</v>
      </c>
      <c r="B400" t="s">
        <v>594</v>
      </c>
      <c r="C400" t="s">
        <v>41</v>
      </c>
      <c r="D400">
        <v>68990</v>
      </c>
      <c r="E400">
        <v>52</v>
      </c>
      <c r="F400" t="s">
        <v>169</v>
      </c>
      <c r="G400" t="s">
        <v>169</v>
      </c>
      <c r="H400" t="s">
        <v>170</v>
      </c>
      <c r="I400" t="s">
        <v>171</v>
      </c>
      <c r="K400">
        <v>10</v>
      </c>
      <c r="L400">
        <v>10</v>
      </c>
      <c r="P400">
        <v>16</v>
      </c>
      <c r="Q400">
        <v>1024</v>
      </c>
      <c r="R400">
        <v>1920</v>
      </c>
      <c r="S400">
        <v>1200</v>
      </c>
      <c r="T400">
        <v>14</v>
      </c>
      <c r="U400" t="s">
        <v>172</v>
      </c>
      <c r="V400" t="s">
        <v>173</v>
      </c>
      <c r="W400" t="s">
        <v>174</v>
      </c>
      <c r="Y400" t="s">
        <v>48</v>
      </c>
      <c r="Z400" t="s">
        <v>39</v>
      </c>
      <c r="AA400">
        <v>1</v>
      </c>
    </row>
    <row r="401" spans="1:27">
      <c r="A401" t="s">
        <v>27</v>
      </c>
      <c r="B401" t="s">
        <v>595</v>
      </c>
      <c r="C401" t="s">
        <v>58</v>
      </c>
      <c r="D401">
        <v>33990</v>
      </c>
      <c r="E401">
        <v>51</v>
      </c>
      <c r="F401" t="s">
        <v>30</v>
      </c>
      <c r="G401" t="s">
        <v>42</v>
      </c>
      <c r="H401" t="s">
        <v>68</v>
      </c>
      <c r="I401" t="s">
        <v>95</v>
      </c>
      <c r="J401" t="s">
        <v>55</v>
      </c>
      <c r="K401">
        <v>6</v>
      </c>
      <c r="L401">
        <v>8</v>
      </c>
      <c r="M401">
        <v>2</v>
      </c>
      <c r="N401">
        <v>4</v>
      </c>
      <c r="P401">
        <v>8</v>
      </c>
      <c r="Q401">
        <v>512</v>
      </c>
      <c r="R401">
        <v>1920</v>
      </c>
      <c r="S401">
        <v>1080</v>
      </c>
      <c r="T401">
        <v>15</v>
      </c>
      <c r="U401" t="s">
        <v>30</v>
      </c>
      <c r="V401" t="s">
        <v>88</v>
      </c>
      <c r="W401" t="s">
        <v>88</v>
      </c>
      <c r="Y401" t="s">
        <v>48</v>
      </c>
      <c r="Z401" t="s">
        <v>39</v>
      </c>
      <c r="AA401">
        <v>1</v>
      </c>
    </row>
    <row r="402" spans="1:27">
      <c r="A402" t="s">
        <v>27</v>
      </c>
      <c r="B402" t="s">
        <v>596</v>
      </c>
      <c r="C402" t="s">
        <v>199</v>
      </c>
      <c r="D402">
        <v>88990</v>
      </c>
      <c r="E402">
        <v>62</v>
      </c>
      <c r="F402" t="s">
        <v>30</v>
      </c>
      <c r="G402" t="s">
        <v>31</v>
      </c>
      <c r="H402" t="s">
        <v>123</v>
      </c>
      <c r="I402" t="s">
        <v>124</v>
      </c>
      <c r="J402" t="s">
        <v>45</v>
      </c>
      <c r="K402">
        <v>14</v>
      </c>
      <c r="L402">
        <v>18</v>
      </c>
      <c r="M402">
        <v>4</v>
      </c>
      <c r="N402">
        <v>8</v>
      </c>
      <c r="O402">
        <v>2</v>
      </c>
      <c r="P402">
        <v>16</v>
      </c>
      <c r="Q402">
        <v>512</v>
      </c>
      <c r="R402">
        <v>1920</v>
      </c>
      <c r="S402">
        <v>1200</v>
      </c>
      <c r="T402">
        <v>14</v>
      </c>
      <c r="U402" t="s">
        <v>30</v>
      </c>
      <c r="V402" t="s">
        <v>125</v>
      </c>
      <c r="W402" t="s">
        <v>126</v>
      </c>
      <c r="Y402" t="s">
        <v>48</v>
      </c>
      <c r="Z402" t="s">
        <v>39</v>
      </c>
      <c r="AA402">
        <v>1</v>
      </c>
    </row>
    <row r="403" spans="1:27">
      <c r="A403" t="s">
        <v>75</v>
      </c>
      <c r="B403" t="s">
        <v>597</v>
      </c>
      <c r="C403" t="s">
        <v>29</v>
      </c>
      <c r="D403">
        <v>58990</v>
      </c>
      <c r="E403">
        <v>70</v>
      </c>
      <c r="F403" t="s">
        <v>51</v>
      </c>
      <c r="G403" t="s">
        <v>52</v>
      </c>
      <c r="H403" t="s">
        <v>73</v>
      </c>
      <c r="I403" t="s">
        <v>598</v>
      </c>
      <c r="J403" t="s">
        <v>157</v>
      </c>
      <c r="K403">
        <v>6</v>
      </c>
      <c r="L403">
        <v>12</v>
      </c>
      <c r="P403">
        <v>16</v>
      </c>
      <c r="Q403">
        <v>512</v>
      </c>
      <c r="R403">
        <v>1920</v>
      </c>
      <c r="S403">
        <v>1080</v>
      </c>
      <c r="T403">
        <v>15</v>
      </c>
      <c r="U403" t="s">
        <v>35</v>
      </c>
      <c r="V403" t="s">
        <v>36</v>
      </c>
      <c r="W403" t="s">
        <v>245</v>
      </c>
      <c r="X403">
        <v>4</v>
      </c>
      <c r="Y403" t="s">
        <v>38</v>
      </c>
      <c r="Z403" t="s">
        <v>39</v>
      </c>
      <c r="AA403">
        <v>1</v>
      </c>
    </row>
    <row r="404" spans="1:27">
      <c r="A404" t="s">
        <v>81</v>
      </c>
      <c r="B404" t="s">
        <v>599</v>
      </c>
      <c r="C404" t="s">
        <v>58</v>
      </c>
      <c r="D404">
        <v>114990</v>
      </c>
      <c r="E404">
        <v>78</v>
      </c>
      <c r="F404" t="s">
        <v>30</v>
      </c>
      <c r="G404" t="s">
        <v>31</v>
      </c>
      <c r="H404" t="s">
        <v>32</v>
      </c>
      <c r="I404" t="s">
        <v>264</v>
      </c>
      <c r="J404" t="s">
        <v>45</v>
      </c>
      <c r="K404">
        <v>16</v>
      </c>
      <c r="L404">
        <v>16</v>
      </c>
      <c r="M404">
        <v>6</v>
      </c>
      <c r="N404">
        <v>8</v>
      </c>
      <c r="O404">
        <v>2</v>
      </c>
      <c r="P404">
        <v>32</v>
      </c>
      <c r="Q404">
        <v>1024</v>
      </c>
      <c r="R404">
        <v>1920</v>
      </c>
      <c r="S404">
        <v>1200</v>
      </c>
      <c r="T404">
        <v>14</v>
      </c>
      <c r="U404" t="s">
        <v>30</v>
      </c>
      <c r="V404" t="s">
        <v>125</v>
      </c>
      <c r="W404" t="s">
        <v>126</v>
      </c>
      <c r="Y404" t="s">
        <v>48</v>
      </c>
      <c r="Z404" t="s">
        <v>39</v>
      </c>
      <c r="AA404">
        <v>2</v>
      </c>
    </row>
    <row r="405" spans="1:27">
      <c r="A405" t="s">
        <v>27</v>
      </c>
      <c r="B405" t="s">
        <v>600</v>
      </c>
      <c r="C405" t="s">
        <v>29</v>
      </c>
      <c r="D405">
        <v>94990</v>
      </c>
      <c r="E405">
        <v>65</v>
      </c>
      <c r="F405" t="s">
        <v>30</v>
      </c>
      <c r="G405" t="s">
        <v>42</v>
      </c>
      <c r="H405" t="s">
        <v>43</v>
      </c>
      <c r="I405" t="s">
        <v>180</v>
      </c>
      <c r="J405" t="s">
        <v>34</v>
      </c>
      <c r="K405">
        <v>10</v>
      </c>
      <c r="L405">
        <v>16</v>
      </c>
      <c r="M405">
        <v>6</v>
      </c>
      <c r="N405">
        <v>4</v>
      </c>
      <c r="P405">
        <v>24</v>
      </c>
      <c r="Q405">
        <v>512</v>
      </c>
      <c r="R405">
        <v>1920</v>
      </c>
      <c r="S405">
        <v>1080</v>
      </c>
      <c r="T405">
        <v>15</v>
      </c>
      <c r="U405" t="s">
        <v>35</v>
      </c>
      <c r="V405" t="s">
        <v>36</v>
      </c>
      <c r="W405" t="s">
        <v>78</v>
      </c>
      <c r="X405">
        <v>6</v>
      </c>
      <c r="Y405" t="s">
        <v>38</v>
      </c>
      <c r="Z405" t="s">
        <v>39</v>
      </c>
      <c r="AA405">
        <v>1</v>
      </c>
    </row>
    <row r="406" spans="1:27">
      <c r="A406" t="s">
        <v>27</v>
      </c>
      <c r="B406" t="s">
        <v>601</v>
      </c>
      <c r="C406" t="s">
        <v>29</v>
      </c>
      <c r="D406">
        <v>71290</v>
      </c>
      <c r="E406">
        <v>70</v>
      </c>
      <c r="F406" t="s">
        <v>51</v>
      </c>
      <c r="G406" t="s">
        <v>52</v>
      </c>
      <c r="H406" t="s">
        <v>92</v>
      </c>
      <c r="I406" t="s">
        <v>156</v>
      </c>
      <c r="J406" t="s">
        <v>157</v>
      </c>
      <c r="K406">
        <v>8</v>
      </c>
      <c r="L406">
        <v>16</v>
      </c>
      <c r="P406">
        <v>24</v>
      </c>
      <c r="Q406">
        <v>512</v>
      </c>
      <c r="R406">
        <v>1920</v>
      </c>
      <c r="S406">
        <v>1080</v>
      </c>
      <c r="T406">
        <v>15</v>
      </c>
      <c r="U406" t="s">
        <v>35</v>
      </c>
      <c r="V406" t="s">
        <v>36</v>
      </c>
      <c r="W406" t="s">
        <v>220</v>
      </c>
      <c r="X406">
        <v>4</v>
      </c>
      <c r="Y406" t="s">
        <v>38</v>
      </c>
      <c r="Z406" t="s">
        <v>39</v>
      </c>
      <c r="AA406">
        <v>1</v>
      </c>
    </row>
    <row r="407" spans="1:27">
      <c r="A407" t="s">
        <v>27</v>
      </c>
      <c r="B407" t="s">
        <v>602</v>
      </c>
      <c r="C407" t="s">
        <v>29</v>
      </c>
      <c r="D407">
        <v>63990</v>
      </c>
      <c r="E407">
        <v>64</v>
      </c>
      <c r="F407" t="s">
        <v>51</v>
      </c>
      <c r="G407" t="s">
        <v>52</v>
      </c>
      <c r="H407" t="s">
        <v>73</v>
      </c>
      <c r="I407" t="s">
        <v>441</v>
      </c>
      <c r="J407" t="s">
        <v>157</v>
      </c>
      <c r="K407">
        <v>4</v>
      </c>
      <c r="L407">
        <v>8</v>
      </c>
      <c r="P407">
        <v>12</v>
      </c>
      <c r="Q407">
        <v>512</v>
      </c>
      <c r="R407">
        <v>1920</v>
      </c>
      <c r="S407">
        <v>1080</v>
      </c>
      <c r="T407">
        <v>15</v>
      </c>
      <c r="U407" t="s">
        <v>35</v>
      </c>
      <c r="V407" t="s">
        <v>36</v>
      </c>
      <c r="W407" t="s">
        <v>220</v>
      </c>
      <c r="X407">
        <v>4</v>
      </c>
      <c r="Y407" t="s">
        <v>38</v>
      </c>
      <c r="Z407" t="s">
        <v>39</v>
      </c>
      <c r="AA407">
        <v>1</v>
      </c>
    </row>
    <row r="408" spans="1:27">
      <c r="A408" t="s">
        <v>49</v>
      </c>
      <c r="B408" t="s">
        <v>603</v>
      </c>
      <c r="C408" t="s">
        <v>29</v>
      </c>
      <c r="D408">
        <v>299990</v>
      </c>
      <c r="E408">
        <v>93</v>
      </c>
      <c r="F408" t="s">
        <v>30</v>
      </c>
      <c r="G408" t="s">
        <v>31</v>
      </c>
      <c r="H408" t="s">
        <v>110</v>
      </c>
      <c r="I408" t="s">
        <v>111</v>
      </c>
      <c r="J408" t="s">
        <v>34</v>
      </c>
      <c r="K408">
        <v>24</v>
      </c>
      <c r="L408">
        <v>24</v>
      </c>
      <c r="M408">
        <v>8</v>
      </c>
      <c r="N408">
        <v>16</v>
      </c>
      <c r="P408">
        <v>32</v>
      </c>
      <c r="Q408">
        <v>1024</v>
      </c>
      <c r="R408">
        <v>1920</v>
      </c>
      <c r="S408">
        <v>1200</v>
      </c>
      <c r="T408">
        <v>16</v>
      </c>
      <c r="U408" t="s">
        <v>35</v>
      </c>
      <c r="V408" t="s">
        <v>36</v>
      </c>
      <c r="W408" t="s">
        <v>114</v>
      </c>
      <c r="X408">
        <v>16</v>
      </c>
      <c r="Y408" t="s">
        <v>38</v>
      </c>
      <c r="Z408" t="s">
        <v>39</v>
      </c>
      <c r="AA408">
        <v>1</v>
      </c>
    </row>
    <row r="409" spans="1:27">
      <c r="A409" t="s">
        <v>75</v>
      </c>
      <c r="B409" t="s">
        <v>604</v>
      </c>
      <c r="C409" t="s">
        <v>58</v>
      </c>
      <c r="D409">
        <v>59999</v>
      </c>
      <c r="E409">
        <v>56</v>
      </c>
      <c r="F409" t="s">
        <v>30</v>
      </c>
      <c r="G409" t="s">
        <v>42</v>
      </c>
      <c r="H409" t="s">
        <v>43</v>
      </c>
      <c r="I409" t="s">
        <v>150</v>
      </c>
      <c r="J409" t="s">
        <v>55</v>
      </c>
      <c r="K409">
        <v>10</v>
      </c>
      <c r="L409">
        <v>12</v>
      </c>
      <c r="M409">
        <v>2</v>
      </c>
      <c r="N409">
        <v>8</v>
      </c>
      <c r="P409">
        <v>16</v>
      </c>
      <c r="Q409">
        <v>1024</v>
      </c>
      <c r="R409">
        <v>1920</v>
      </c>
      <c r="S409">
        <v>1080</v>
      </c>
      <c r="T409">
        <v>15</v>
      </c>
      <c r="U409" t="s">
        <v>30</v>
      </c>
      <c r="V409" t="s">
        <v>46</v>
      </c>
      <c r="W409" t="s">
        <v>47</v>
      </c>
      <c r="Y409" t="s">
        <v>48</v>
      </c>
      <c r="Z409" t="s">
        <v>39</v>
      </c>
      <c r="AA409">
        <v>1</v>
      </c>
    </row>
    <row r="410" spans="1:27">
      <c r="A410" t="s">
        <v>81</v>
      </c>
      <c r="B410" t="s">
        <v>605</v>
      </c>
      <c r="C410" t="s">
        <v>29</v>
      </c>
      <c r="D410">
        <v>269990</v>
      </c>
      <c r="E410">
        <v>90</v>
      </c>
      <c r="F410" t="s">
        <v>51</v>
      </c>
      <c r="G410" t="s">
        <v>52</v>
      </c>
      <c r="H410" t="s">
        <v>176</v>
      </c>
      <c r="I410" t="s">
        <v>197</v>
      </c>
      <c r="J410" t="s">
        <v>34</v>
      </c>
      <c r="K410">
        <v>16</v>
      </c>
      <c r="L410">
        <v>32</v>
      </c>
      <c r="P410">
        <v>32</v>
      </c>
      <c r="Q410">
        <v>2048</v>
      </c>
      <c r="R410">
        <v>2560</v>
      </c>
      <c r="S410">
        <v>1600</v>
      </c>
      <c r="T410">
        <v>18</v>
      </c>
      <c r="U410" t="s">
        <v>35</v>
      </c>
      <c r="V410" t="s">
        <v>36</v>
      </c>
      <c r="W410" t="s">
        <v>437</v>
      </c>
      <c r="X410">
        <v>12</v>
      </c>
      <c r="Y410" t="s">
        <v>38</v>
      </c>
      <c r="Z410" t="s">
        <v>39</v>
      </c>
      <c r="AA410">
        <v>2</v>
      </c>
    </row>
    <row r="411" spans="1:27">
      <c r="A411" t="s">
        <v>81</v>
      </c>
      <c r="B411" t="s">
        <v>606</v>
      </c>
      <c r="C411" t="s">
        <v>58</v>
      </c>
      <c r="D411">
        <v>80990</v>
      </c>
      <c r="E411">
        <v>69</v>
      </c>
      <c r="F411" t="s">
        <v>30</v>
      </c>
      <c r="G411" t="s">
        <v>31</v>
      </c>
      <c r="H411" t="s">
        <v>32</v>
      </c>
      <c r="I411" t="s">
        <v>264</v>
      </c>
      <c r="J411" t="s">
        <v>45</v>
      </c>
      <c r="K411">
        <v>16</v>
      </c>
      <c r="L411">
        <v>16</v>
      </c>
      <c r="M411">
        <v>6</v>
      </c>
      <c r="N411">
        <v>8</v>
      </c>
      <c r="O411">
        <v>2</v>
      </c>
      <c r="P411">
        <v>16</v>
      </c>
      <c r="Q411">
        <v>1024</v>
      </c>
      <c r="R411">
        <v>1920</v>
      </c>
      <c r="S411">
        <v>1080</v>
      </c>
      <c r="T411">
        <v>15</v>
      </c>
      <c r="U411" t="s">
        <v>30</v>
      </c>
      <c r="V411" t="s">
        <v>125</v>
      </c>
      <c r="W411" t="s">
        <v>126</v>
      </c>
      <c r="Y411" t="s">
        <v>48</v>
      </c>
      <c r="Z411" t="s">
        <v>39</v>
      </c>
      <c r="AA411">
        <v>1</v>
      </c>
    </row>
    <row r="412" spans="1:27">
      <c r="A412" t="s">
        <v>75</v>
      </c>
      <c r="B412" t="s">
        <v>607</v>
      </c>
      <c r="C412" t="s">
        <v>58</v>
      </c>
      <c r="D412">
        <v>62490</v>
      </c>
      <c r="E412">
        <v>55</v>
      </c>
      <c r="F412" t="s">
        <v>30</v>
      </c>
      <c r="G412" t="s">
        <v>31</v>
      </c>
      <c r="H412" t="s">
        <v>123</v>
      </c>
      <c r="I412" t="s">
        <v>124</v>
      </c>
      <c r="J412" t="s">
        <v>45</v>
      </c>
      <c r="K412">
        <v>14</v>
      </c>
      <c r="L412">
        <v>18</v>
      </c>
      <c r="M412">
        <v>4</v>
      </c>
      <c r="N412">
        <v>8</v>
      </c>
      <c r="O412">
        <v>2</v>
      </c>
      <c r="P412">
        <v>16</v>
      </c>
      <c r="Q412">
        <v>512</v>
      </c>
      <c r="R412">
        <v>1920</v>
      </c>
      <c r="S412">
        <v>1080</v>
      </c>
      <c r="T412">
        <v>15</v>
      </c>
      <c r="U412" t="s">
        <v>30</v>
      </c>
      <c r="V412" t="s">
        <v>88</v>
      </c>
      <c r="W412" t="s">
        <v>88</v>
      </c>
      <c r="Y412" t="s">
        <v>48</v>
      </c>
      <c r="Z412" t="s">
        <v>39</v>
      </c>
      <c r="AA412">
        <v>1</v>
      </c>
    </row>
    <row r="413" spans="1:27">
      <c r="A413" t="s">
        <v>81</v>
      </c>
      <c r="B413" t="s">
        <v>608</v>
      </c>
      <c r="C413" t="s">
        <v>58</v>
      </c>
      <c r="D413">
        <v>174990</v>
      </c>
      <c r="E413">
        <v>84</v>
      </c>
      <c r="F413" t="s">
        <v>30</v>
      </c>
      <c r="G413" t="s">
        <v>31</v>
      </c>
      <c r="H413" t="s">
        <v>110</v>
      </c>
      <c r="I413" t="s">
        <v>264</v>
      </c>
      <c r="J413" t="s">
        <v>45</v>
      </c>
      <c r="K413">
        <v>16</v>
      </c>
      <c r="L413">
        <v>16</v>
      </c>
      <c r="M413">
        <v>6</v>
      </c>
      <c r="N413">
        <v>8</v>
      </c>
      <c r="O413">
        <v>2</v>
      </c>
      <c r="P413">
        <v>32</v>
      </c>
      <c r="Q413">
        <v>1024</v>
      </c>
      <c r="R413">
        <v>3840</v>
      </c>
      <c r="S413">
        <v>2400</v>
      </c>
      <c r="T413">
        <v>16</v>
      </c>
      <c r="U413" t="s">
        <v>35</v>
      </c>
      <c r="V413" t="s">
        <v>36</v>
      </c>
      <c r="W413" t="s">
        <v>80</v>
      </c>
      <c r="X413">
        <v>6</v>
      </c>
      <c r="Y413" t="s">
        <v>38</v>
      </c>
      <c r="Z413" t="s">
        <v>39</v>
      </c>
      <c r="AA413">
        <v>2</v>
      </c>
    </row>
    <row r="414" spans="1:27">
      <c r="A414" t="s">
        <v>49</v>
      </c>
      <c r="B414" t="s">
        <v>609</v>
      </c>
      <c r="C414" t="s">
        <v>41</v>
      </c>
      <c r="D414">
        <v>65990</v>
      </c>
      <c r="E414">
        <v>54</v>
      </c>
      <c r="F414" t="s">
        <v>169</v>
      </c>
      <c r="G414" t="s">
        <v>169</v>
      </c>
      <c r="H414" t="s">
        <v>170</v>
      </c>
      <c r="I414" t="s">
        <v>412</v>
      </c>
      <c r="K414">
        <v>10</v>
      </c>
      <c r="L414">
        <v>10</v>
      </c>
      <c r="P414">
        <v>16</v>
      </c>
      <c r="Q414">
        <v>512</v>
      </c>
      <c r="R414">
        <v>2560</v>
      </c>
      <c r="S414">
        <v>1600</v>
      </c>
      <c r="T414">
        <v>14</v>
      </c>
      <c r="U414" t="s">
        <v>51</v>
      </c>
      <c r="V414" t="s">
        <v>56</v>
      </c>
      <c r="W414" t="s">
        <v>56</v>
      </c>
      <c r="Y414" t="s">
        <v>48</v>
      </c>
      <c r="Z414" t="s">
        <v>39</v>
      </c>
      <c r="AA414">
        <v>1</v>
      </c>
    </row>
    <row r="415" spans="1:27">
      <c r="A415" t="s">
        <v>49</v>
      </c>
      <c r="B415" t="s">
        <v>610</v>
      </c>
      <c r="C415" t="s">
        <v>41</v>
      </c>
      <c r="D415">
        <v>72990</v>
      </c>
      <c r="E415">
        <v>68</v>
      </c>
      <c r="F415" t="s">
        <v>30</v>
      </c>
      <c r="G415" t="s">
        <v>31</v>
      </c>
      <c r="H415" t="s">
        <v>123</v>
      </c>
      <c r="I415" t="s">
        <v>140</v>
      </c>
      <c r="J415" t="s">
        <v>45</v>
      </c>
      <c r="K415">
        <v>14</v>
      </c>
      <c r="L415">
        <v>14</v>
      </c>
      <c r="M415">
        <v>4</v>
      </c>
      <c r="N415">
        <v>8</v>
      </c>
      <c r="O415">
        <v>2</v>
      </c>
      <c r="P415">
        <v>16</v>
      </c>
      <c r="Q415">
        <v>512</v>
      </c>
      <c r="R415">
        <v>1920</v>
      </c>
      <c r="S415">
        <v>1200</v>
      </c>
      <c r="T415">
        <v>14</v>
      </c>
      <c r="U415" t="s">
        <v>30</v>
      </c>
      <c r="V415" t="s">
        <v>46</v>
      </c>
      <c r="W415" t="s">
        <v>47</v>
      </c>
      <c r="Y415" t="s">
        <v>48</v>
      </c>
      <c r="Z415" t="s">
        <v>39</v>
      </c>
      <c r="AA415">
        <v>1</v>
      </c>
    </row>
    <row r="416" spans="1:27">
      <c r="A416" t="s">
        <v>27</v>
      </c>
      <c r="B416" t="s">
        <v>611</v>
      </c>
      <c r="C416" t="s">
        <v>58</v>
      </c>
      <c r="D416">
        <v>14990</v>
      </c>
      <c r="E416">
        <v>34</v>
      </c>
      <c r="F416" t="s">
        <v>30</v>
      </c>
      <c r="G416" t="s">
        <v>86</v>
      </c>
      <c r="H416" t="s">
        <v>86</v>
      </c>
      <c r="I416" t="s">
        <v>242</v>
      </c>
      <c r="K416">
        <v>2</v>
      </c>
      <c r="L416">
        <v>2</v>
      </c>
      <c r="P416">
        <v>4</v>
      </c>
      <c r="Q416">
        <v>64</v>
      </c>
      <c r="R416">
        <v>1366</v>
      </c>
      <c r="S416">
        <v>768</v>
      </c>
      <c r="T416">
        <v>11</v>
      </c>
      <c r="U416" t="s">
        <v>30</v>
      </c>
      <c r="V416" t="s">
        <v>46</v>
      </c>
      <c r="W416" t="s">
        <v>47</v>
      </c>
      <c r="Y416" t="s">
        <v>48</v>
      </c>
      <c r="Z416" t="s">
        <v>243</v>
      </c>
      <c r="AA416">
        <v>1</v>
      </c>
    </row>
    <row r="417" spans="1:27">
      <c r="A417" t="s">
        <v>27</v>
      </c>
      <c r="B417" t="s">
        <v>612</v>
      </c>
      <c r="C417" t="s">
        <v>41</v>
      </c>
      <c r="D417">
        <v>46990</v>
      </c>
      <c r="E417">
        <v>60</v>
      </c>
      <c r="F417" t="s">
        <v>30</v>
      </c>
      <c r="G417" t="s">
        <v>42</v>
      </c>
      <c r="H417" t="s">
        <v>43</v>
      </c>
      <c r="I417" t="s">
        <v>466</v>
      </c>
      <c r="J417" t="s">
        <v>45</v>
      </c>
      <c r="K417">
        <v>8</v>
      </c>
      <c r="L417">
        <v>12</v>
      </c>
      <c r="M417">
        <v>4</v>
      </c>
      <c r="N417">
        <v>4</v>
      </c>
      <c r="P417">
        <v>16</v>
      </c>
      <c r="Q417">
        <v>512</v>
      </c>
      <c r="R417">
        <v>1920</v>
      </c>
      <c r="S417">
        <v>1080</v>
      </c>
      <c r="T417">
        <v>15</v>
      </c>
      <c r="U417" t="s">
        <v>30</v>
      </c>
      <c r="V417" t="s">
        <v>61</v>
      </c>
      <c r="W417" t="s">
        <v>62</v>
      </c>
      <c r="Y417" t="s">
        <v>48</v>
      </c>
      <c r="Z417" t="s">
        <v>39</v>
      </c>
      <c r="AA417">
        <v>1</v>
      </c>
    </row>
    <row r="418" spans="1:27">
      <c r="A418" t="s">
        <v>49</v>
      </c>
      <c r="B418" t="s">
        <v>613</v>
      </c>
      <c r="C418" t="s">
        <v>41</v>
      </c>
      <c r="D418">
        <v>82990</v>
      </c>
      <c r="E418">
        <v>68</v>
      </c>
      <c r="F418" t="s">
        <v>30</v>
      </c>
      <c r="G418" t="s">
        <v>31</v>
      </c>
      <c r="H418" t="s">
        <v>32</v>
      </c>
      <c r="I418" t="s">
        <v>264</v>
      </c>
      <c r="J418" t="s">
        <v>45</v>
      </c>
      <c r="K418">
        <v>16</v>
      </c>
      <c r="L418">
        <v>16</v>
      </c>
      <c r="M418">
        <v>6</v>
      </c>
      <c r="N418">
        <v>8</v>
      </c>
      <c r="O418">
        <v>2</v>
      </c>
      <c r="P418">
        <v>16</v>
      </c>
      <c r="Q418">
        <v>512</v>
      </c>
      <c r="R418">
        <v>1920</v>
      </c>
      <c r="S418">
        <v>1200</v>
      </c>
      <c r="T418">
        <v>14</v>
      </c>
      <c r="U418" t="s">
        <v>30</v>
      </c>
      <c r="V418" t="s">
        <v>88</v>
      </c>
      <c r="W418" t="s">
        <v>88</v>
      </c>
      <c r="Y418" t="s">
        <v>48</v>
      </c>
      <c r="Z418" t="s">
        <v>39</v>
      </c>
      <c r="AA418">
        <v>1</v>
      </c>
    </row>
    <row r="419" spans="1:27">
      <c r="A419" t="s">
        <v>27</v>
      </c>
      <c r="B419" t="s">
        <v>614</v>
      </c>
      <c r="C419" t="s">
        <v>58</v>
      </c>
      <c r="D419">
        <v>26358</v>
      </c>
      <c r="E419">
        <v>37</v>
      </c>
      <c r="F419" t="s">
        <v>30</v>
      </c>
      <c r="G419" t="s">
        <v>86</v>
      </c>
      <c r="H419" t="s">
        <v>86</v>
      </c>
      <c r="I419" t="s">
        <v>242</v>
      </c>
      <c r="K419">
        <v>2</v>
      </c>
      <c r="L419">
        <v>2</v>
      </c>
      <c r="P419">
        <v>8</v>
      </c>
      <c r="Q419">
        <v>512</v>
      </c>
      <c r="R419">
        <v>1366</v>
      </c>
      <c r="S419">
        <v>768</v>
      </c>
      <c r="T419">
        <v>14</v>
      </c>
      <c r="U419" t="s">
        <v>30</v>
      </c>
      <c r="V419" t="s">
        <v>46</v>
      </c>
      <c r="W419" t="s">
        <v>47</v>
      </c>
      <c r="Y419" t="s">
        <v>48</v>
      </c>
      <c r="Z419" t="s">
        <v>39</v>
      </c>
      <c r="AA419">
        <v>1</v>
      </c>
    </row>
    <row r="420" spans="1:27">
      <c r="A420" t="s">
        <v>27</v>
      </c>
      <c r="B420" t="s">
        <v>615</v>
      </c>
      <c r="C420" t="s">
        <v>29</v>
      </c>
      <c r="D420">
        <v>68990</v>
      </c>
      <c r="E420">
        <v>66</v>
      </c>
      <c r="F420" t="s">
        <v>51</v>
      </c>
      <c r="G420" t="s">
        <v>52</v>
      </c>
      <c r="H420" t="s">
        <v>73</v>
      </c>
      <c r="I420" t="s">
        <v>441</v>
      </c>
      <c r="J420" t="s">
        <v>157</v>
      </c>
      <c r="K420">
        <v>4</v>
      </c>
      <c r="L420">
        <v>8</v>
      </c>
      <c r="P420">
        <v>12</v>
      </c>
      <c r="Q420">
        <v>512</v>
      </c>
      <c r="R420">
        <v>1920</v>
      </c>
      <c r="S420">
        <v>1080</v>
      </c>
      <c r="T420">
        <v>15</v>
      </c>
      <c r="U420" t="s">
        <v>35</v>
      </c>
      <c r="V420" t="s">
        <v>36</v>
      </c>
      <c r="W420" t="s">
        <v>78</v>
      </c>
      <c r="X420">
        <v>6</v>
      </c>
      <c r="Y420" t="s">
        <v>38</v>
      </c>
      <c r="Z420" t="s">
        <v>39</v>
      </c>
      <c r="AA420">
        <v>1</v>
      </c>
    </row>
    <row r="421" spans="1:27">
      <c r="A421" t="s">
        <v>49</v>
      </c>
      <c r="B421" t="s">
        <v>616</v>
      </c>
      <c r="C421" t="s">
        <v>41</v>
      </c>
      <c r="D421">
        <v>45990</v>
      </c>
      <c r="E421">
        <v>55</v>
      </c>
      <c r="F421" t="s">
        <v>51</v>
      </c>
      <c r="G421" t="s">
        <v>52</v>
      </c>
      <c r="H421" t="s">
        <v>92</v>
      </c>
      <c r="I421" t="s">
        <v>167</v>
      </c>
      <c r="J421" t="s">
        <v>55</v>
      </c>
      <c r="K421">
        <v>8</v>
      </c>
      <c r="L421">
        <v>16</v>
      </c>
      <c r="P421">
        <v>16</v>
      </c>
      <c r="Q421">
        <v>512</v>
      </c>
      <c r="R421">
        <v>1920</v>
      </c>
      <c r="S421">
        <v>1080</v>
      </c>
      <c r="T421">
        <v>15</v>
      </c>
      <c r="U421" t="s">
        <v>51</v>
      </c>
      <c r="V421" t="s">
        <v>56</v>
      </c>
      <c r="W421" t="s">
        <v>56</v>
      </c>
      <c r="Y421" t="s">
        <v>48</v>
      </c>
      <c r="Z421" t="s">
        <v>39</v>
      </c>
      <c r="AA421">
        <v>1</v>
      </c>
    </row>
    <row r="422" spans="1:27">
      <c r="A422" t="s">
        <v>27</v>
      </c>
      <c r="B422" t="s">
        <v>617</v>
      </c>
      <c r="C422" t="s">
        <v>41</v>
      </c>
      <c r="D422">
        <v>32990</v>
      </c>
      <c r="E422">
        <v>53</v>
      </c>
      <c r="F422" t="s">
        <v>51</v>
      </c>
      <c r="G422" t="s">
        <v>52</v>
      </c>
      <c r="H422" t="s">
        <v>53</v>
      </c>
      <c r="I422" t="s">
        <v>54</v>
      </c>
      <c r="J422" t="s">
        <v>55</v>
      </c>
      <c r="K422">
        <v>4</v>
      </c>
      <c r="L422">
        <v>8</v>
      </c>
      <c r="P422">
        <v>8</v>
      </c>
      <c r="Q422">
        <v>512</v>
      </c>
      <c r="R422">
        <v>1920</v>
      </c>
      <c r="S422">
        <v>1080</v>
      </c>
      <c r="T422">
        <v>15</v>
      </c>
      <c r="U422" t="s">
        <v>51</v>
      </c>
      <c r="V422" t="s">
        <v>56</v>
      </c>
      <c r="W422" t="s">
        <v>56</v>
      </c>
      <c r="Y422" t="s">
        <v>48</v>
      </c>
      <c r="Z422" t="s">
        <v>39</v>
      </c>
      <c r="AA422">
        <v>1</v>
      </c>
    </row>
    <row r="423" spans="1:27">
      <c r="A423" t="s">
        <v>27</v>
      </c>
      <c r="B423" t="s">
        <v>618</v>
      </c>
      <c r="C423" t="s">
        <v>41</v>
      </c>
      <c r="D423">
        <v>40000</v>
      </c>
      <c r="E423">
        <v>61</v>
      </c>
      <c r="F423" t="s">
        <v>51</v>
      </c>
      <c r="G423" t="s">
        <v>52</v>
      </c>
      <c r="H423" t="s">
        <v>73</v>
      </c>
      <c r="I423" t="s">
        <v>334</v>
      </c>
      <c r="J423" t="s">
        <v>55</v>
      </c>
      <c r="K423">
        <v>6</v>
      </c>
      <c r="L423">
        <v>12</v>
      </c>
      <c r="P423">
        <v>16</v>
      </c>
      <c r="Q423">
        <v>512</v>
      </c>
      <c r="R423">
        <v>1920</v>
      </c>
      <c r="S423">
        <v>1080</v>
      </c>
      <c r="T423">
        <v>15</v>
      </c>
      <c r="U423" t="s">
        <v>51</v>
      </c>
      <c r="V423" t="s">
        <v>56</v>
      </c>
      <c r="W423" t="s">
        <v>56</v>
      </c>
      <c r="Y423" t="s">
        <v>48</v>
      </c>
      <c r="Z423" t="s">
        <v>39</v>
      </c>
      <c r="AA423">
        <v>1</v>
      </c>
    </row>
    <row r="424" spans="1:27">
      <c r="A424" t="s">
        <v>27</v>
      </c>
      <c r="B424" t="s">
        <v>619</v>
      </c>
      <c r="C424" t="s">
        <v>199</v>
      </c>
      <c r="D424">
        <v>85990</v>
      </c>
      <c r="E424">
        <v>52</v>
      </c>
      <c r="F424" t="s">
        <v>30</v>
      </c>
      <c r="G424" t="s">
        <v>31</v>
      </c>
      <c r="H424" t="s">
        <v>123</v>
      </c>
      <c r="I424" t="s">
        <v>124</v>
      </c>
      <c r="J424" t="s">
        <v>45</v>
      </c>
      <c r="K424">
        <v>14</v>
      </c>
      <c r="L424">
        <v>18</v>
      </c>
      <c r="M424">
        <v>4</v>
      </c>
      <c r="N424">
        <v>8</v>
      </c>
      <c r="O424">
        <v>2</v>
      </c>
      <c r="P424">
        <v>16</v>
      </c>
      <c r="Q424">
        <v>1024</v>
      </c>
      <c r="R424">
        <v>1920</v>
      </c>
      <c r="S424">
        <v>1200</v>
      </c>
      <c r="T424">
        <v>14</v>
      </c>
      <c r="U424" t="s">
        <v>30</v>
      </c>
      <c r="V424" t="s">
        <v>125</v>
      </c>
      <c r="W424" t="s">
        <v>126</v>
      </c>
      <c r="Y424" t="s">
        <v>48</v>
      </c>
      <c r="Z424" t="s">
        <v>39</v>
      </c>
      <c r="AA424">
        <v>1</v>
      </c>
    </row>
    <row r="425" spans="1:27">
      <c r="A425" t="s">
        <v>49</v>
      </c>
      <c r="B425" t="s">
        <v>620</v>
      </c>
      <c r="C425" t="s">
        <v>29</v>
      </c>
      <c r="D425">
        <v>184990</v>
      </c>
      <c r="E425">
        <v>87</v>
      </c>
      <c r="F425" t="s">
        <v>30</v>
      </c>
      <c r="G425" t="s">
        <v>31</v>
      </c>
      <c r="H425" t="s">
        <v>110</v>
      </c>
      <c r="I425" t="s">
        <v>111</v>
      </c>
      <c r="J425" t="s">
        <v>34</v>
      </c>
      <c r="K425">
        <v>24</v>
      </c>
      <c r="L425">
        <v>24</v>
      </c>
      <c r="M425">
        <v>8</v>
      </c>
      <c r="N425">
        <v>16</v>
      </c>
      <c r="P425">
        <v>16</v>
      </c>
      <c r="Q425">
        <v>1024</v>
      </c>
      <c r="R425">
        <v>2560</v>
      </c>
      <c r="S425">
        <v>1600</v>
      </c>
      <c r="T425">
        <v>16</v>
      </c>
      <c r="U425" t="s">
        <v>35</v>
      </c>
      <c r="V425" t="s">
        <v>36</v>
      </c>
      <c r="W425" t="s">
        <v>37</v>
      </c>
      <c r="X425">
        <v>8</v>
      </c>
      <c r="Y425" t="s">
        <v>38</v>
      </c>
      <c r="Z425" t="s">
        <v>39</v>
      </c>
      <c r="AA425">
        <v>1</v>
      </c>
    </row>
    <row r="426" spans="1:27">
      <c r="A426" t="s">
        <v>49</v>
      </c>
      <c r="B426" t="s">
        <v>621</v>
      </c>
      <c r="C426" t="s">
        <v>29</v>
      </c>
      <c r="D426">
        <v>67990</v>
      </c>
      <c r="E426">
        <v>66</v>
      </c>
      <c r="F426" t="s">
        <v>51</v>
      </c>
      <c r="G426" t="s">
        <v>52</v>
      </c>
      <c r="H426" t="s">
        <v>92</v>
      </c>
      <c r="I426" t="s">
        <v>156</v>
      </c>
      <c r="J426" t="s">
        <v>157</v>
      </c>
      <c r="K426">
        <v>8</v>
      </c>
      <c r="L426">
        <v>16</v>
      </c>
      <c r="P426">
        <v>16</v>
      </c>
      <c r="Q426">
        <v>512</v>
      </c>
      <c r="R426">
        <v>1920</v>
      </c>
      <c r="S426">
        <v>1080</v>
      </c>
      <c r="T426">
        <v>15</v>
      </c>
      <c r="U426" t="s">
        <v>35</v>
      </c>
      <c r="V426" t="s">
        <v>36</v>
      </c>
      <c r="W426" t="s">
        <v>78</v>
      </c>
      <c r="X426">
        <v>4</v>
      </c>
      <c r="Y426" t="s">
        <v>38</v>
      </c>
      <c r="Z426" t="s">
        <v>39</v>
      </c>
      <c r="AA426">
        <v>1</v>
      </c>
    </row>
    <row r="427" spans="1:27">
      <c r="A427" t="s">
        <v>49</v>
      </c>
      <c r="B427" t="s">
        <v>622</v>
      </c>
      <c r="C427" t="s">
        <v>29</v>
      </c>
      <c r="D427">
        <v>86990</v>
      </c>
      <c r="E427">
        <v>64</v>
      </c>
      <c r="F427" t="s">
        <v>30</v>
      </c>
      <c r="G427" t="s">
        <v>42</v>
      </c>
      <c r="H427" t="s">
        <v>65</v>
      </c>
      <c r="I427" t="s">
        <v>202</v>
      </c>
      <c r="J427" t="s">
        <v>45</v>
      </c>
      <c r="K427">
        <v>8</v>
      </c>
      <c r="L427">
        <v>12</v>
      </c>
      <c r="M427">
        <v>4</v>
      </c>
      <c r="N427">
        <v>4</v>
      </c>
      <c r="P427">
        <v>16</v>
      </c>
      <c r="Q427">
        <v>512</v>
      </c>
      <c r="R427">
        <v>1920</v>
      </c>
      <c r="S427">
        <v>1200</v>
      </c>
      <c r="T427">
        <v>16</v>
      </c>
      <c r="U427" t="s">
        <v>35</v>
      </c>
      <c r="V427" t="s">
        <v>36</v>
      </c>
      <c r="W427" t="s">
        <v>80</v>
      </c>
      <c r="X427">
        <v>6</v>
      </c>
      <c r="Y427" t="s">
        <v>38</v>
      </c>
      <c r="Z427" t="s">
        <v>39</v>
      </c>
      <c r="AA427">
        <v>1</v>
      </c>
    </row>
    <row r="428" spans="1:27">
      <c r="A428" t="s">
        <v>49</v>
      </c>
      <c r="B428" t="s">
        <v>623</v>
      </c>
      <c r="C428" t="s">
        <v>29</v>
      </c>
      <c r="D428">
        <v>179990</v>
      </c>
      <c r="E428">
        <v>65</v>
      </c>
      <c r="F428" t="s">
        <v>51</v>
      </c>
      <c r="G428" t="s">
        <v>52</v>
      </c>
      <c r="H428" t="s">
        <v>176</v>
      </c>
      <c r="I428">
        <v>270</v>
      </c>
      <c r="K428">
        <v>8</v>
      </c>
      <c r="L428">
        <v>16</v>
      </c>
      <c r="P428">
        <v>16</v>
      </c>
      <c r="Q428">
        <v>1024</v>
      </c>
      <c r="R428">
        <v>2880</v>
      </c>
      <c r="S428">
        <v>1800</v>
      </c>
      <c r="T428">
        <v>14</v>
      </c>
      <c r="U428" t="s">
        <v>35</v>
      </c>
      <c r="V428" t="s">
        <v>36</v>
      </c>
      <c r="W428" t="s">
        <v>37</v>
      </c>
      <c r="X428">
        <v>8</v>
      </c>
      <c r="Y428" t="s">
        <v>38</v>
      </c>
      <c r="Z428" t="s">
        <v>39</v>
      </c>
      <c r="AA428">
        <v>1</v>
      </c>
    </row>
    <row r="429" spans="1:27">
      <c r="A429" t="s">
        <v>49</v>
      </c>
      <c r="B429" t="s">
        <v>624</v>
      </c>
      <c r="C429" t="s">
        <v>29</v>
      </c>
      <c r="D429">
        <v>209990</v>
      </c>
      <c r="E429">
        <v>91</v>
      </c>
      <c r="F429" t="s">
        <v>30</v>
      </c>
      <c r="G429" t="s">
        <v>31</v>
      </c>
      <c r="H429" t="s">
        <v>110</v>
      </c>
      <c r="I429" t="s">
        <v>111</v>
      </c>
      <c r="J429" t="s">
        <v>34</v>
      </c>
      <c r="K429">
        <v>24</v>
      </c>
      <c r="L429">
        <v>24</v>
      </c>
      <c r="M429">
        <v>8</v>
      </c>
      <c r="N429">
        <v>16</v>
      </c>
      <c r="P429">
        <v>32</v>
      </c>
      <c r="Q429">
        <v>1024</v>
      </c>
      <c r="R429">
        <v>2560</v>
      </c>
      <c r="S429">
        <v>1600</v>
      </c>
      <c r="T429">
        <v>16</v>
      </c>
      <c r="U429" t="s">
        <v>35</v>
      </c>
      <c r="V429" t="s">
        <v>36</v>
      </c>
      <c r="W429" t="s">
        <v>178</v>
      </c>
      <c r="X429">
        <v>8</v>
      </c>
      <c r="Y429" t="s">
        <v>38</v>
      </c>
      <c r="Z429" t="s">
        <v>39</v>
      </c>
      <c r="AA429">
        <v>1</v>
      </c>
    </row>
    <row r="430" spans="1:27">
      <c r="A430" t="s">
        <v>49</v>
      </c>
      <c r="B430" t="s">
        <v>625</v>
      </c>
      <c r="C430" t="s">
        <v>29</v>
      </c>
      <c r="D430">
        <v>164990</v>
      </c>
      <c r="E430">
        <v>73</v>
      </c>
      <c r="F430" t="s">
        <v>51</v>
      </c>
      <c r="G430" t="s">
        <v>52</v>
      </c>
      <c r="H430" t="s">
        <v>176</v>
      </c>
      <c r="I430" t="s">
        <v>177</v>
      </c>
      <c r="J430" t="s">
        <v>34</v>
      </c>
      <c r="K430">
        <v>16</v>
      </c>
      <c r="L430">
        <v>32</v>
      </c>
      <c r="P430">
        <v>16</v>
      </c>
      <c r="Q430">
        <v>1024</v>
      </c>
      <c r="R430">
        <v>2560</v>
      </c>
      <c r="S430">
        <v>1600</v>
      </c>
      <c r="T430">
        <v>16</v>
      </c>
      <c r="U430" t="s">
        <v>35</v>
      </c>
      <c r="V430" t="s">
        <v>36</v>
      </c>
      <c r="W430" t="s">
        <v>37</v>
      </c>
      <c r="X430">
        <v>8</v>
      </c>
      <c r="Y430" t="s">
        <v>38</v>
      </c>
      <c r="Z430" t="s">
        <v>39</v>
      </c>
      <c r="AA430">
        <v>1</v>
      </c>
    </row>
    <row r="431" spans="1:27">
      <c r="A431" t="s">
        <v>49</v>
      </c>
      <c r="B431" t="s">
        <v>626</v>
      </c>
      <c r="C431" t="s">
        <v>29</v>
      </c>
      <c r="D431">
        <v>159990</v>
      </c>
      <c r="E431">
        <v>81</v>
      </c>
      <c r="F431" t="s">
        <v>51</v>
      </c>
      <c r="G431" t="s">
        <v>52</v>
      </c>
      <c r="H431" t="s">
        <v>176</v>
      </c>
      <c r="I431" t="s">
        <v>177</v>
      </c>
      <c r="J431" t="s">
        <v>34</v>
      </c>
      <c r="K431">
        <v>16</v>
      </c>
      <c r="L431">
        <v>32</v>
      </c>
      <c r="P431">
        <v>16</v>
      </c>
      <c r="Q431">
        <v>1024</v>
      </c>
      <c r="R431">
        <v>2560</v>
      </c>
      <c r="S431">
        <v>1600</v>
      </c>
      <c r="T431">
        <v>16</v>
      </c>
      <c r="U431" t="s">
        <v>35</v>
      </c>
      <c r="V431" t="s">
        <v>36</v>
      </c>
      <c r="W431" t="s">
        <v>178</v>
      </c>
      <c r="X431">
        <v>8</v>
      </c>
      <c r="Y431" t="s">
        <v>38</v>
      </c>
      <c r="Z431" t="s">
        <v>39</v>
      </c>
      <c r="AA431">
        <v>1</v>
      </c>
    </row>
    <row r="432" spans="1:27">
      <c r="A432" t="s">
        <v>49</v>
      </c>
      <c r="B432" t="s">
        <v>627</v>
      </c>
      <c r="C432" t="s">
        <v>29</v>
      </c>
      <c r="D432">
        <v>169990</v>
      </c>
      <c r="E432">
        <v>86</v>
      </c>
      <c r="F432" t="s">
        <v>30</v>
      </c>
      <c r="G432" t="s">
        <v>42</v>
      </c>
      <c r="H432" t="s">
        <v>59</v>
      </c>
      <c r="I432" t="s">
        <v>121</v>
      </c>
      <c r="J432" t="s">
        <v>34</v>
      </c>
      <c r="K432">
        <v>16</v>
      </c>
      <c r="L432">
        <v>24</v>
      </c>
      <c r="M432">
        <v>8</v>
      </c>
      <c r="N432">
        <v>8</v>
      </c>
      <c r="P432">
        <v>32</v>
      </c>
      <c r="Q432">
        <v>1024</v>
      </c>
      <c r="R432">
        <v>2560</v>
      </c>
      <c r="S432">
        <v>1600</v>
      </c>
      <c r="T432">
        <v>16</v>
      </c>
      <c r="U432" t="s">
        <v>35</v>
      </c>
      <c r="V432" t="s">
        <v>36</v>
      </c>
      <c r="W432" t="s">
        <v>178</v>
      </c>
      <c r="X432">
        <v>8</v>
      </c>
      <c r="Y432" t="s">
        <v>38</v>
      </c>
      <c r="Z432" t="s">
        <v>39</v>
      </c>
      <c r="AA432">
        <v>1</v>
      </c>
    </row>
    <row r="433" spans="1:27">
      <c r="A433" t="s">
        <v>49</v>
      </c>
      <c r="B433" t="s">
        <v>628</v>
      </c>
      <c r="C433" t="s">
        <v>29</v>
      </c>
      <c r="D433">
        <v>139990</v>
      </c>
      <c r="E433">
        <v>79</v>
      </c>
      <c r="F433" t="s">
        <v>30</v>
      </c>
      <c r="G433" t="s">
        <v>42</v>
      </c>
      <c r="H433" t="s">
        <v>59</v>
      </c>
      <c r="I433" t="s">
        <v>121</v>
      </c>
      <c r="J433" t="s">
        <v>34</v>
      </c>
      <c r="K433">
        <v>16</v>
      </c>
      <c r="L433">
        <v>24</v>
      </c>
      <c r="M433">
        <v>8</v>
      </c>
      <c r="N433">
        <v>8</v>
      </c>
      <c r="P433">
        <v>16</v>
      </c>
      <c r="Q433">
        <v>1024</v>
      </c>
      <c r="R433">
        <v>1920</v>
      </c>
      <c r="S433">
        <v>1200</v>
      </c>
      <c r="T433">
        <v>16</v>
      </c>
      <c r="U433" t="s">
        <v>35</v>
      </c>
      <c r="V433" t="s">
        <v>36</v>
      </c>
      <c r="W433" t="s">
        <v>37</v>
      </c>
      <c r="X433">
        <v>8</v>
      </c>
      <c r="Y433" t="s">
        <v>38</v>
      </c>
      <c r="Z433" t="s">
        <v>39</v>
      </c>
      <c r="AA433">
        <v>1</v>
      </c>
    </row>
    <row r="434" spans="1:27">
      <c r="A434" t="s">
        <v>81</v>
      </c>
      <c r="B434" t="s">
        <v>629</v>
      </c>
      <c r="C434" t="s">
        <v>58</v>
      </c>
      <c r="D434">
        <v>52949</v>
      </c>
      <c r="E434">
        <v>56</v>
      </c>
      <c r="F434" t="s">
        <v>30</v>
      </c>
      <c r="G434" t="s">
        <v>42</v>
      </c>
      <c r="H434" t="s">
        <v>59</v>
      </c>
      <c r="I434" t="s">
        <v>60</v>
      </c>
      <c r="J434" t="s">
        <v>55</v>
      </c>
      <c r="K434">
        <v>10</v>
      </c>
      <c r="L434">
        <v>12</v>
      </c>
      <c r="M434">
        <v>2</v>
      </c>
      <c r="N434">
        <v>8</v>
      </c>
      <c r="P434">
        <v>16</v>
      </c>
      <c r="Q434">
        <v>1024</v>
      </c>
      <c r="R434">
        <v>1920</v>
      </c>
      <c r="S434">
        <v>1080</v>
      </c>
      <c r="T434">
        <v>15</v>
      </c>
      <c r="U434" t="s">
        <v>30</v>
      </c>
      <c r="V434" t="s">
        <v>61</v>
      </c>
      <c r="W434" t="s">
        <v>62</v>
      </c>
      <c r="Y434" t="s">
        <v>48</v>
      </c>
      <c r="Z434" t="s">
        <v>39</v>
      </c>
      <c r="AA434">
        <v>1</v>
      </c>
    </row>
    <row r="435" spans="1:27">
      <c r="A435" t="s">
        <v>75</v>
      </c>
      <c r="B435" t="s">
        <v>630</v>
      </c>
      <c r="C435" t="s">
        <v>58</v>
      </c>
      <c r="D435">
        <v>36500</v>
      </c>
      <c r="E435">
        <v>53</v>
      </c>
      <c r="F435" t="s">
        <v>30</v>
      </c>
      <c r="G435" t="s">
        <v>42</v>
      </c>
      <c r="H435" t="s">
        <v>68</v>
      </c>
      <c r="I435" t="s">
        <v>95</v>
      </c>
      <c r="J435" t="s">
        <v>55</v>
      </c>
      <c r="K435">
        <v>6</v>
      </c>
      <c r="L435">
        <v>8</v>
      </c>
      <c r="M435">
        <v>2</v>
      </c>
      <c r="N435">
        <v>4</v>
      </c>
      <c r="P435">
        <v>8</v>
      </c>
      <c r="Q435">
        <v>512</v>
      </c>
      <c r="R435">
        <v>1920</v>
      </c>
      <c r="S435">
        <v>1080</v>
      </c>
      <c r="T435">
        <v>15</v>
      </c>
      <c r="U435" t="s">
        <v>30</v>
      </c>
      <c r="V435" t="s">
        <v>46</v>
      </c>
      <c r="W435" t="s">
        <v>47</v>
      </c>
      <c r="Y435" t="s">
        <v>48</v>
      </c>
      <c r="Z435" t="s">
        <v>39</v>
      </c>
      <c r="AA435">
        <v>1</v>
      </c>
    </row>
    <row r="436" spans="1:27">
      <c r="A436" t="s">
        <v>75</v>
      </c>
      <c r="B436" t="s">
        <v>631</v>
      </c>
      <c r="C436" t="s">
        <v>58</v>
      </c>
      <c r="D436">
        <v>49790</v>
      </c>
      <c r="E436">
        <v>59</v>
      </c>
      <c r="F436" t="s">
        <v>51</v>
      </c>
      <c r="G436" t="s">
        <v>52</v>
      </c>
      <c r="H436" t="s">
        <v>92</v>
      </c>
      <c r="I436" t="s">
        <v>323</v>
      </c>
      <c r="J436" t="s">
        <v>55</v>
      </c>
      <c r="K436">
        <v>8</v>
      </c>
      <c r="L436">
        <v>16</v>
      </c>
      <c r="P436">
        <v>16</v>
      </c>
      <c r="Q436">
        <v>512</v>
      </c>
      <c r="R436">
        <v>1920</v>
      </c>
      <c r="S436">
        <v>1080</v>
      </c>
      <c r="T436">
        <v>15</v>
      </c>
      <c r="U436" t="s">
        <v>51</v>
      </c>
      <c r="V436" t="s">
        <v>56</v>
      </c>
      <c r="W436" t="s">
        <v>56</v>
      </c>
      <c r="Y436" t="s">
        <v>48</v>
      </c>
      <c r="Z436" t="s">
        <v>39</v>
      </c>
      <c r="AA436">
        <v>1</v>
      </c>
    </row>
    <row r="437" spans="1:27">
      <c r="A437" t="s">
        <v>75</v>
      </c>
      <c r="B437" t="s">
        <v>632</v>
      </c>
      <c r="C437" t="s">
        <v>58</v>
      </c>
      <c r="D437">
        <v>60990</v>
      </c>
      <c r="E437">
        <v>62</v>
      </c>
      <c r="F437" t="s">
        <v>51</v>
      </c>
      <c r="G437" t="s">
        <v>52</v>
      </c>
      <c r="H437" t="s">
        <v>92</v>
      </c>
      <c r="I437" t="s">
        <v>305</v>
      </c>
      <c r="J437" t="s">
        <v>157</v>
      </c>
      <c r="K437">
        <v>8</v>
      </c>
      <c r="L437">
        <v>16</v>
      </c>
      <c r="P437">
        <v>16</v>
      </c>
      <c r="Q437">
        <v>512</v>
      </c>
      <c r="R437">
        <v>1920</v>
      </c>
      <c r="S437">
        <v>1080</v>
      </c>
      <c r="T437">
        <v>15</v>
      </c>
      <c r="U437" t="s">
        <v>51</v>
      </c>
      <c r="V437" t="s">
        <v>56</v>
      </c>
      <c r="W437" t="s">
        <v>56</v>
      </c>
      <c r="Y437" t="s">
        <v>48</v>
      </c>
      <c r="Z437" t="s">
        <v>39</v>
      </c>
      <c r="AA437">
        <v>1</v>
      </c>
    </row>
    <row r="438" spans="1:27">
      <c r="A438" t="s">
        <v>27</v>
      </c>
      <c r="B438" t="s">
        <v>633</v>
      </c>
      <c r="C438" t="s">
        <v>199</v>
      </c>
      <c r="D438">
        <v>93990</v>
      </c>
      <c r="E438">
        <v>61</v>
      </c>
      <c r="F438" t="s">
        <v>30</v>
      </c>
      <c r="G438" t="s">
        <v>31</v>
      </c>
      <c r="H438" t="s">
        <v>32</v>
      </c>
      <c r="I438" t="s">
        <v>116</v>
      </c>
      <c r="J438" t="s">
        <v>45</v>
      </c>
      <c r="K438">
        <v>16</v>
      </c>
      <c r="L438">
        <v>22</v>
      </c>
      <c r="M438">
        <v>6</v>
      </c>
      <c r="N438">
        <v>8</v>
      </c>
      <c r="O438">
        <v>2</v>
      </c>
      <c r="P438">
        <v>16</v>
      </c>
      <c r="Q438">
        <v>1024</v>
      </c>
      <c r="R438">
        <v>1920</v>
      </c>
      <c r="S438">
        <v>1200</v>
      </c>
      <c r="T438">
        <v>14</v>
      </c>
      <c r="U438" t="s">
        <v>30</v>
      </c>
      <c r="V438" t="s">
        <v>125</v>
      </c>
      <c r="W438" t="s">
        <v>126</v>
      </c>
      <c r="Y438" t="s">
        <v>48</v>
      </c>
      <c r="Z438" t="s">
        <v>39</v>
      </c>
      <c r="AA438">
        <v>1</v>
      </c>
    </row>
    <row r="439" spans="1:27">
      <c r="A439" t="s">
        <v>27</v>
      </c>
      <c r="B439" t="s">
        <v>634</v>
      </c>
      <c r="C439" t="s">
        <v>29</v>
      </c>
      <c r="D439">
        <v>117990</v>
      </c>
      <c r="E439">
        <v>71</v>
      </c>
      <c r="F439" t="s">
        <v>30</v>
      </c>
      <c r="G439" t="s">
        <v>42</v>
      </c>
      <c r="H439" t="s">
        <v>59</v>
      </c>
      <c r="I439" t="s">
        <v>118</v>
      </c>
      <c r="J439" t="s">
        <v>34</v>
      </c>
      <c r="K439">
        <v>14</v>
      </c>
      <c r="L439">
        <v>20</v>
      </c>
      <c r="M439">
        <v>6</v>
      </c>
      <c r="N439">
        <v>8</v>
      </c>
      <c r="P439">
        <v>24</v>
      </c>
      <c r="Q439">
        <v>512</v>
      </c>
      <c r="R439">
        <v>1920</v>
      </c>
      <c r="S439">
        <v>1080</v>
      </c>
      <c r="T439">
        <v>15</v>
      </c>
      <c r="U439" t="s">
        <v>35</v>
      </c>
      <c r="V439" t="s">
        <v>36</v>
      </c>
      <c r="W439" t="s">
        <v>119</v>
      </c>
      <c r="X439">
        <v>8</v>
      </c>
      <c r="Y439" t="s">
        <v>38</v>
      </c>
      <c r="Z439" t="s">
        <v>39</v>
      </c>
      <c r="AA439">
        <v>1</v>
      </c>
    </row>
    <row r="440" spans="1:27">
      <c r="A440" t="s">
        <v>81</v>
      </c>
      <c r="B440" t="s">
        <v>635</v>
      </c>
      <c r="C440" t="s">
        <v>58</v>
      </c>
      <c r="D440">
        <v>79990</v>
      </c>
      <c r="E440">
        <v>47</v>
      </c>
      <c r="F440" t="s">
        <v>51</v>
      </c>
      <c r="G440" t="s">
        <v>52</v>
      </c>
      <c r="H440" t="s">
        <v>92</v>
      </c>
      <c r="I440">
        <v>260</v>
      </c>
      <c r="K440">
        <v>8</v>
      </c>
      <c r="L440">
        <v>16</v>
      </c>
      <c r="M440">
        <v>0</v>
      </c>
      <c r="N440">
        <v>8</v>
      </c>
      <c r="O440">
        <v>0</v>
      </c>
      <c r="P440">
        <v>16</v>
      </c>
      <c r="Q440">
        <v>1024</v>
      </c>
      <c r="R440">
        <v>1920</v>
      </c>
      <c r="S440">
        <v>1080</v>
      </c>
      <c r="T440">
        <v>15</v>
      </c>
      <c r="U440" t="s">
        <v>51</v>
      </c>
      <c r="V440" t="s">
        <v>56</v>
      </c>
      <c r="W440" t="s">
        <v>56</v>
      </c>
      <c r="Y440" t="s">
        <v>48</v>
      </c>
      <c r="Z440" t="s">
        <v>39</v>
      </c>
      <c r="AA440">
        <v>1</v>
      </c>
    </row>
    <row r="441" spans="1:27">
      <c r="A441" t="s">
        <v>49</v>
      </c>
      <c r="B441" t="s">
        <v>636</v>
      </c>
      <c r="C441" t="s">
        <v>41</v>
      </c>
      <c r="D441">
        <v>40990</v>
      </c>
      <c r="E441">
        <v>51</v>
      </c>
      <c r="F441" t="s">
        <v>51</v>
      </c>
      <c r="G441" t="s">
        <v>52</v>
      </c>
      <c r="H441" t="s">
        <v>73</v>
      </c>
      <c r="I441" t="s">
        <v>108</v>
      </c>
      <c r="J441" t="s">
        <v>55</v>
      </c>
      <c r="K441">
        <v>4</v>
      </c>
      <c r="L441">
        <v>8</v>
      </c>
      <c r="P441">
        <v>8</v>
      </c>
      <c r="Q441">
        <v>512</v>
      </c>
      <c r="R441">
        <v>1920</v>
      </c>
      <c r="S441">
        <v>1080</v>
      </c>
      <c r="T441">
        <v>15</v>
      </c>
      <c r="U441" t="s">
        <v>51</v>
      </c>
      <c r="V441" t="s">
        <v>56</v>
      </c>
      <c r="W441" t="s">
        <v>56</v>
      </c>
      <c r="Y441" t="s">
        <v>48</v>
      </c>
      <c r="Z441" t="s">
        <v>39</v>
      </c>
      <c r="AA441">
        <v>1</v>
      </c>
    </row>
    <row r="442" spans="1:27">
      <c r="A442" t="s">
        <v>75</v>
      </c>
      <c r="B442" t="s">
        <v>637</v>
      </c>
      <c r="C442" t="s">
        <v>58</v>
      </c>
      <c r="D442">
        <v>34990</v>
      </c>
      <c r="E442">
        <v>55</v>
      </c>
      <c r="F442" t="s">
        <v>30</v>
      </c>
      <c r="G442" t="s">
        <v>42</v>
      </c>
      <c r="H442" t="s">
        <v>68</v>
      </c>
      <c r="I442" t="s">
        <v>95</v>
      </c>
      <c r="J442" t="s">
        <v>55</v>
      </c>
      <c r="K442">
        <v>6</v>
      </c>
      <c r="L442">
        <v>8</v>
      </c>
      <c r="M442">
        <v>2</v>
      </c>
      <c r="N442">
        <v>4</v>
      </c>
      <c r="P442">
        <v>8</v>
      </c>
      <c r="Q442">
        <v>512</v>
      </c>
      <c r="R442">
        <v>1920</v>
      </c>
      <c r="S442">
        <v>1080</v>
      </c>
      <c r="T442">
        <v>15</v>
      </c>
      <c r="U442" t="s">
        <v>30</v>
      </c>
      <c r="V442" t="s">
        <v>46</v>
      </c>
      <c r="W442" t="s">
        <v>47</v>
      </c>
      <c r="Y442" t="s">
        <v>48</v>
      </c>
      <c r="Z442" t="s">
        <v>39</v>
      </c>
      <c r="AA442">
        <v>1</v>
      </c>
    </row>
    <row r="443" spans="1:27">
      <c r="A443" t="s">
        <v>27</v>
      </c>
      <c r="B443" t="s">
        <v>638</v>
      </c>
      <c r="C443" t="s">
        <v>29</v>
      </c>
      <c r="D443">
        <v>69990</v>
      </c>
      <c r="E443">
        <v>64</v>
      </c>
      <c r="F443" t="s">
        <v>51</v>
      </c>
      <c r="G443" t="s">
        <v>52</v>
      </c>
      <c r="H443" t="s">
        <v>73</v>
      </c>
      <c r="I443" t="s">
        <v>441</v>
      </c>
      <c r="J443" t="s">
        <v>157</v>
      </c>
      <c r="K443">
        <v>4</v>
      </c>
      <c r="L443">
        <v>8</v>
      </c>
      <c r="P443">
        <v>24</v>
      </c>
      <c r="Q443">
        <v>512</v>
      </c>
      <c r="R443">
        <v>1920</v>
      </c>
      <c r="S443">
        <v>1080</v>
      </c>
      <c r="T443">
        <v>15</v>
      </c>
      <c r="U443" t="s">
        <v>35</v>
      </c>
      <c r="V443" t="s">
        <v>36</v>
      </c>
      <c r="W443" t="s">
        <v>220</v>
      </c>
      <c r="X443">
        <v>4</v>
      </c>
      <c r="Y443" t="s">
        <v>38</v>
      </c>
      <c r="Z443" t="s">
        <v>39</v>
      </c>
      <c r="AA443">
        <v>1</v>
      </c>
    </row>
    <row r="444" spans="1:27">
      <c r="A444" t="s">
        <v>49</v>
      </c>
      <c r="B444" t="s">
        <v>639</v>
      </c>
      <c r="C444" t="s">
        <v>41</v>
      </c>
      <c r="D444">
        <v>30990</v>
      </c>
      <c r="E444">
        <v>48</v>
      </c>
      <c r="F444" t="s">
        <v>30</v>
      </c>
      <c r="G444" t="s">
        <v>42</v>
      </c>
      <c r="H444" t="s">
        <v>68</v>
      </c>
      <c r="I444" t="s">
        <v>640</v>
      </c>
      <c r="K444">
        <v>8</v>
      </c>
      <c r="L444">
        <v>8</v>
      </c>
      <c r="P444">
        <v>8</v>
      </c>
      <c r="Q444">
        <v>512</v>
      </c>
      <c r="R444">
        <v>1920</v>
      </c>
      <c r="S444">
        <v>1080</v>
      </c>
      <c r="T444">
        <v>15</v>
      </c>
      <c r="U444" t="s">
        <v>30</v>
      </c>
      <c r="V444" t="s">
        <v>46</v>
      </c>
      <c r="W444" t="s">
        <v>47</v>
      </c>
      <c r="Y444" t="s">
        <v>48</v>
      </c>
      <c r="Z444" t="s">
        <v>39</v>
      </c>
      <c r="AA444">
        <v>1</v>
      </c>
    </row>
    <row r="445" spans="1:27">
      <c r="A445" t="s">
        <v>49</v>
      </c>
      <c r="B445" t="s">
        <v>641</v>
      </c>
      <c r="C445" t="s">
        <v>41</v>
      </c>
      <c r="D445">
        <v>48990</v>
      </c>
      <c r="E445">
        <v>56</v>
      </c>
      <c r="F445" t="s">
        <v>30</v>
      </c>
      <c r="G445" t="s">
        <v>42</v>
      </c>
      <c r="H445" t="s">
        <v>43</v>
      </c>
      <c r="I445" t="s">
        <v>150</v>
      </c>
      <c r="J445" t="s">
        <v>55</v>
      </c>
      <c r="K445">
        <v>10</v>
      </c>
      <c r="L445">
        <v>12</v>
      </c>
      <c r="M445">
        <v>2</v>
      </c>
      <c r="N445">
        <v>8</v>
      </c>
      <c r="P445">
        <v>16</v>
      </c>
      <c r="Q445">
        <v>512</v>
      </c>
      <c r="R445">
        <v>1920</v>
      </c>
      <c r="S445">
        <v>1080</v>
      </c>
      <c r="T445">
        <v>15</v>
      </c>
      <c r="U445" t="s">
        <v>30</v>
      </c>
      <c r="V445" t="s">
        <v>88</v>
      </c>
      <c r="W445" t="s">
        <v>88</v>
      </c>
      <c r="Y445" t="s">
        <v>48</v>
      </c>
      <c r="Z445" t="s">
        <v>39</v>
      </c>
      <c r="AA445">
        <v>1</v>
      </c>
    </row>
    <row r="446" spans="1:27">
      <c r="A446" t="s">
        <v>49</v>
      </c>
      <c r="B446" t="s">
        <v>642</v>
      </c>
      <c r="C446" t="s">
        <v>41</v>
      </c>
      <c r="D446">
        <v>55990</v>
      </c>
      <c r="E446">
        <v>46</v>
      </c>
      <c r="F446" t="s">
        <v>30</v>
      </c>
      <c r="G446" t="s">
        <v>42</v>
      </c>
      <c r="H446" t="s">
        <v>43</v>
      </c>
      <c r="I446" t="s">
        <v>147</v>
      </c>
      <c r="J446" t="s">
        <v>55</v>
      </c>
      <c r="K446">
        <v>10</v>
      </c>
      <c r="L446">
        <v>12</v>
      </c>
      <c r="M446">
        <v>2</v>
      </c>
      <c r="N446">
        <v>8</v>
      </c>
      <c r="P446">
        <v>16</v>
      </c>
      <c r="Q446">
        <v>512</v>
      </c>
      <c r="R446">
        <v>1920</v>
      </c>
      <c r="S446">
        <v>1080</v>
      </c>
      <c r="T446">
        <v>14</v>
      </c>
      <c r="U446" t="s">
        <v>30</v>
      </c>
      <c r="V446" t="s">
        <v>88</v>
      </c>
      <c r="W446" t="s">
        <v>88</v>
      </c>
      <c r="Y446" t="s">
        <v>48</v>
      </c>
      <c r="Z446" t="s">
        <v>39</v>
      </c>
      <c r="AA446">
        <v>1</v>
      </c>
    </row>
    <row r="447" spans="1:27">
      <c r="A447" t="s">
        <v>27</v>
      </c>
      <c r="B447" t="s">
        <v>643</v>
      </c>
      <c r="C447" t="s">
        <v>199</v>
      </c>
      <c r="D447">
        <v>110990</v>
      </c>
      <c r="E447">
        <v>66</v>
      </c>
      <c r="F447" t="s">
        <v>30</v>
      </c>
      <c r="G447" t="s">
        <v>31</v>
      </c>
      <c r="H447" t="s">
        <v>123</v>
      </c>
      <c r="I447" t="s">
        <v>346</v>
      </c>
      <c r="J447" t="s">
        <v>253</v>
      </c>
      <c r="K447">
        <v>8</v>
      </c>
      <c r="L447">
        <v>8</v>
      </c>
      <c r="M447">
        <v>4</v>
      </c>
      <c r="O447">
        <v>4</v>
      </c>
      <c r="P447">
        <v>16</v>
      </c>
      <c r="Q447">
        <v>1024</v>
      </c>
      <c r="R447">
        <v>1920</v>
      </c>
      <c r="S447">
        <v>1200</v>
      </c>
      <c r="T447">
        <v>14</v>
      </c>
      <c r="U447" t="s">
        <v>30</v>
      </c>
      <c r="V447" t="s">
        <v>125</v>
      </c>
      <c r="W447" t="s">
        <v>126</v>
      </c>
      <c r="Y447" t="s">
        <v>48</v>
      </c>
      <c r="Z447" t="s">
        <v>39</v>
      </c>
      <c r="AA447">
        <v>1</v>
      </c>
    </row>
    <row r="448" spans="1:27">
      <c r="A448" t="s">
        <v>27</v>
      </c>
      <c r="B448" t="s">
        <v>644</v>
      </c>
      <c r="C448" t="s">
        <v>29</v>
      </c>
      <c r="D448">
        <v>61490</v>
      </c>
      <c r="E448">
        <v>59</v>
      </c>
      <c r="F448" t="s">
        <v>30</v>
      </c>
      <c r="G448" t="s">
        <v>42</v>
      </c>
      <c r="H448" t="s">
        <v>43</v>
      </c>
      <c r="I448" t="s">
        <v>462</v>
      </c>
      <c r="J448" t="s">
        <v>34</v>
      </c>
      <c r="K448">
        <v>8</v>
      </c>
      <c r="L448">
        <v>12</v>
      </c>
      <c r="M448">
        <v>4</v>
      </c>
      <c r="N448">
        <v>4</v>
      </c>
      <c r="P448">
        <v>12</v>
      </c>
      <c r="Q448">
        <v>512</v>
      </c>
      <c r="R448">
        <v>1920</v>
      </c>
      <c r="S448">
        <v>1080</v>
      </c>
      <c r="T448">
        <v>15</v>
      </c>
      <c r="U448" t="s">
        <v>35</v>
      </c>
      <c r="V448" t="s">
        <v>36</v>
      </c>
      <c r="W448" t="s">
        <v>245</v>
      </c>
      <c r="X448">
        <v>4</v>
      </c>
      <c r="Y448" t="s">
        <v>38</v>
      </c>
      <c r="Z448" t="s">
        <v>39</v>
      </c>
      <c r="AA448">
        <v>1</v>
      </c>
    </row>
    <row r="449" spans="1:27">
      <c r="A449" t="s">
        <v>27</v>
      </c>
      <c r="B449" t="s">
        <v>645</v>
      </c>
      <c r="C449" t="s">
        <v>29</v>
      </c>
      <c r="D449">
        <v>59490</v>
      </c>
      <c r="E449">
        <v>59</v>
      </c>
      <c r="F449" t="s">
        <v>30</v>
      </c>
      <c r="G449" t="s">
        <v>42</v>
      </c>
      <c r="H449" t="s">
        <v>43</v>
      </c>
      <c r="I449" t="s">
        <v>462</v>
      </c>
      <c r="J449" t="s">
        <v>34</v>
      </c>
      <c r="K449">
        <v>8</v>
      </c>
      <c r="L449">
        <v>12</v>
      </c>
      <c r="M449">
        <v>4</v>
      </c>
      <c r="N449">
        <v>4</v>
      </c>
      <c r="P449">
        <v>12</v>
      </c>
      <c r="Q449">
        <v>512</v>
      </c>
      <c r="R449">
        <v>1920</v>
      </c>
      <c r="S449">
        <v>1080</v>
      </c>
      <c r="T449">
        <v>15</v>
      </c>
      <c r="U449" t="s">
        <v>35</v>
      </c>
      <c r="V449" t="s">
        <v>36</v>
      </c>
      <c r="W449" t="s">
        <v>245</v>
      </c>
      <c r="X449">
        <v>4</v>
      </c>
      <c r="Y449" t="s">
        <v>38</v>
      </c>
      <c r="Z449" t="s">
        <v>39</v>
      </c>
      <c r="AA449">
        <v>1</v>
      </c>
    </row>
    <row r="450" spans="1:27">
      <c r="A450" t="s">
        <v>49</v>
      </c>
      <c r="B450" t="s">
        <v>646</v>
      </c>
      <c r="C450" t="s">
        <v>41</v>
      </c>
      <c r="D450">
        <v>47900</v>
      </c>
      <c r="E450">
        <v>44</v>
      </c>
      <c r="F450" t="s">
        <v>30</v>
      </c>
      <c r="G450" t="s">
        <v>42</v>
      </c>
      <c r="H450" t="s">
        <v>43</v>
      </c>
      <c r="I450" t="s">
        <v>147</v>
      </c>
      <c r="J450" t="s">
        <v>55</v>
      </c>
      <c r="K450">
        <v>10</v>
      </c>
      <c r="L450">
        <v>12</v>
      </c>
      <c r="M450">
        <v>2</v>
      </c>
      <c r="N450">
        <v>8</v>
      </c>
      <c r="P450">
        <v>8</v>
      </c>
      <c r="Q450">
        <v>512</v>
      </c>
      <c r="R450">
        <v>1920</v>
      </c>
      <c r="S450">
        <v>1080</v>
      </c>
      <c r="T450">
        <v>14</v>
      </c>
      <c r="U450" t="s">
        <v>30</v>
      </c>
      <c r="V450" t="s">
        <v>88</v>
      </c>
      <c r="W450" t="s">
        <v>88</v>
      </c>
      <c r="Y450" t="s">
        <v>48</v>
      </c>
      <c r="Z450" t="s">
        <v>39</v>
      </c>
      <c r="AA450">
        <v>1</v>
      </c>
    </row>
    <row r="451" spans="1:27">
      <c r="A451" t="s">
        <v>75</v>
      </c>
      <c r="B451" t="s">
        <v>647</v>
      </c>
      <c r="C451" t="s">
        <v>58</v>
      </c>
      <c r="D451">
        <v>55990</v>
      </c>
      <c r="E451">
        <v>52</v>
      </c>
      <c r="F451" t="s">
        <v>30</v>
      </c>
      <c r="G451" t="s">
        <v>42</v>
      </c>
      <c r="H451" t="s">
        <v>43</v>
      </c>
      <c r="I451" t="s">
        <v>150</v>
      </c>
      <c r="J451" t="s">
        <v>55</v>
      </c>
      <c r="K451">
        <v>10</v>
      </c>
      <c r="L451">
        <v>12</v>
      </c>
      <c r="M451">
        <v>2</v>
      </c>
      <c r="N451">
        <v>8</v>
      </c>
      <c r="P451">
        <v>16</v>
      </c>
      <c r="Q451">
        <v>512</v>
      </c>
      <c r="R451">
        <v>1920</v>
      </c>
      <c r="S451">
        <v>1080</v>
      </c>
      <c r="T451">
        <v>15</v>
      </c>
      <c r="U451" t="s">
        <v>30</v>
      </c>
      <c r="V451" t="s">
        <v>88</v>
      </c>
      <c r="W451" t="s">
        <v>88</v>
      </c>
      <c r="Y451" t="s">
        <v>48</v>
      </c>
      <c r="Z451" t="s">
        <v>39</v>
      </c>
      <c r="AA451">
        <v>1</v>
      </c>
    </row>
    <row r="452" spans="1:27">
      <c r="A452" t="s">
        <v>81</v>
      </c>
      <c r="B452" t="s">
        <v>648</v>
      </c>
      <c r="C452" t="s">
        <v>58</v>
      </c>
      <c r="D452">
        <v>74990</v>
      </c>
      <c r="E452">
        <v>63</v>
      </c>
      <c r="F452" t="s">
        <v>30</v>
      </c>
      <c r="G452" t="s">
        <v>31</v>
      </c>
      <c r="H452" t="s">
        <v>32</v>
      </c>
      <c r="I452" t="s">
        <v>116</v>
      </c>
      <c r="J452" t="s">
        <v>45</v>
      </c>
      <c r="K452">
        <v>16</v>
      </c>
      <c r="L452">
        <v>22</v>
      </c>
      <c r="M452">
        <v>6</v>
      </c>
      <c r="N452">
        <v>8</v>
      </c>
      <c r="O452">
        <v>2</v>
      </c>
      <c r="P452">
        <v>16</v>
      </c>
      <c r="Q452">
        <v>1024</v>
      </c>
      <c r="R452">
        <v>1920</v>
      </c>
      <c r="S452">
        <v>1080</v>
      </c>
      <c r="T452">
        <v>15</v>
      </c>
      <c r="U452" t="s">
        <v>30</v>
      </c>
      <c r="V452" t="s">
        <v>125</v>
      </c>
      <c r="W452" t="s">
        <v>126</v>
      </c>
      <c r="Y452" t="s">
        <v>48</v>
      </c>
      <c r="Z452" t="s">
        <v>39</v>
      </c>
      <c r="AA452">
        <v>1</v>
      </c>
    </row>
    <row r="453" spans="1:27">
      <c r="A453" t="s">
        <v>75</v>
      </c>
      <c r="B453" t="s">
        <v>649</v>
      </c>
      <c r="C453" t="s">
        <v>58</v>
      </c>
      <c r="D453">
        <v>55000</v>
      </c>
      <c r="E453">
        <v>48</v>
      </c>
      <c r="F453" t="s">
        <v>30</v>
      </c>
      <c r="G453" t="s">
        <v>42</v>
      </c>
      <c r="H453" t="s">
        <v>43</v>
      </c>
      <c r="I453" t="s">
        <v>150</v>
      </c>
      <c r="J453" t="s">
        <v>55</v>
      </c>
      <c r="K453">
        <v>10</v>
      </c>
      <c r="L453">
        <v>12</v>
      </c>
      <c r="M453">
        <v>2</v>
      </c>
      <c r="N453">
        <v>8</v>
      </c>
      <c r="P453">
        <v>16</v>
      </c>
      <c r="Q453">
        <v>512</v>
      </c>
      <c r="R453">
        <v>1920</v>
      </c>
      <c r="S453">
        <v>1080</v>
      </c>
      <c r="T453">
        <v>14</v>
      </c>
      <c r="U453" t="s">
        <v>30</v>
      </c>
      <c r="V453" t="s">
        <v>46</v>
      </c>
      <c r="W453" t="s">
        <v>47</v>
      </c>
      <c r="Y453" t="s">
        <v>48</v>
      </c>
      <c r="Z453" t="s">
        <v>39</v>
      </c>
      <c r="AA453">
        <v>1</v>
      </c>
    </row>
    <row r="454" spans="1:27">
      <c r="A454" t="s">
        <v>27</v>
      </c>
      <c r="B454" t="s">
        <v>650</v>
      </c>
      <c r="C454" t="s">
        <v>97</v>
      </c>
      <c r="D454">
        <v>81300</v>
      </c>
      <c r="E454">
        <v>61</v>
      </c>
      <c r="F454" t="s">
        <v>30</v>
      </c>
      <c r="G454" t="s">
        <v>42</v>
      </c>
      <c r="H454" t="s">
        <v>59</v>
      </c>
      <c r="I454" t="s">
        <v>144</v>
      </c>
      <c r="J454" t="s">
        <v>55</v>
      </c>
      <c r="K454">
        <v>10</v>
      </c>
      <c r="L454">
        <v>12</v>
      </c>
      <c r="M454">
        <v>2</v>
      </c>
      <c r="N454">
        <v>8</v>
      </c>
      <c r="P454">
        <v>16</v>
      </c>
      <c r="Q454">
        <v>512</v>
      </c>
      <c r="R454">
        <v>1920</v>
      </c>
      <c r="S454">
        <v>1200</v>
      </c>
      <c r="T454">
        <v>14</v>
      </c>
      <c r="U454" t="s">
        <v>30</v>
      </c>
      <c r="V454" t="s">
        <v>61</v>
      </c>
      <c r="W454" t="s">
        <v>62</v>
      </c>
      <c r="Y454" t="s">
        <v>48</v>
      </c>
      <c r="Z454" t="s">
        <v>291</v>
      </c>
      <c r="AA454">
        <v>1</v>
      </c>
    </row>
    <row r="455" spans="1:27">
      <c r="A455" t="s">
        <v>27</v>
      </c>
      <c r="B455" t="s">
        <v>651</v>
      </c>
      <c r="C455" t="s">
        <v>97</v>
      </c>
      <c r="D455">
        <v>68475</v>
      </c>
      <c r="E455">
        <v>61</v>
      </c>
      <c r="F455" t="s">
        <v>30</v>
      </c>
      <c r="G455" t="s">
        <v>31</v>
      </c>
      <c r="H455" t="s">
        <v>123</v>
      </c>
      <c r="I455" t="s">
        <v>496</v>
      </c>
      <c r="J455" t="s">
        <v>55</v>
      </c>
      <c r="K455">
        <v>12</v>
      </c>
      <c r="L455">
        <v>14</v>
      </c>
      <c r="M455">
        <v>2</v>
      </c>
      <c r="N455">
        <v>8</v>
      </c>
      <c r="O455">
        <v>2</v>
      </c>
      <c r="P455">
        <v>16</v>
      </c>
      <c r="Q455">
        <v>512</v>
      </c>
      <c r="R455">
        <v>1920</v>
      </c>
      <c r="S455">
        <v>1200</v>
      </c>
      <c r="T455">
        <v>14</v>
      </c>
      <c r="U455" t="s">
        <v>30</v>
      </c>
      <c r="V455" t="s">
        <v>88</v>
      </c>
      <c r="W455" t="s">
        <v>88</v>
      </c>
      <c r="Y455" t="s">
        <v>48</v>
      </c>
      <c r="Z455" t="s">
        <v>291</v>
      </c>
      <c r="AA455">
        <v>1</v>
      </c>
    </row>
    <row r="456" spans="1:27">
      <c r="A456" t="s">
        <v>84</v>
      </c>
      <c r="B456" t="s">
        <v>652</v>
      </c>
      <c r="C456" t="s">
        <v>58</v>
      </c>
      <c r="D456">
        <v>30109</v>
      </c>
      <c r="E456">
        <v>51</v>
      </c>
      <c r="F456" t="s">
        <v>30</v>
      </c>
      <c r="G456" t="s">
        <v>42</v>
      </c>
      <c r="H456" t="s">
        <v>43</v>
      </c>
      <c r="I456" t="s">
        <v>279</v>
      </c>
      <c r="J456" t="s">
        <v>55</v>
      </c>
      <c r="K456">
        <v>10</v>
      </c>
      <c r="L456">
        <v>12</v>
      </c>
      <c r="M456">
        <v>2</v>
      </c>
      <c r="N456">
        <v>8</v>
      </c>
      <c r="P456">
        <v>8</v>
      </c>
      <c r="Q456">
        <v>512</v>
      </c>
      <c r="R456">
        <v>1920</v>
      </c>
      <c r="S456">
        <v>1200</v>
      </c>
      <c r="T456">
        <v>14</v>
      </c>
      <c r="U456" t="s">
        <v>30</v>
      </c>
      <c r="V456" t="s">
        <v>88</v>
      </c>
      <c r="W456" t="s">
        <v>88</v>
      </c>
      <c r="Y456" t="s">
        <v>48</v>
      </c>
      <c r="Z456" t="s">
        <v>39</v>
      </c>
      <c r="AA456">
        <v>1</v>
      </c>
    </row>
    <row r="457" spans="1:27">
      <c r="A457" t="s">
        <v>71</v>
      </c>
      <c r="B457" t="s">
        <v>653</v>
      </c>
      <c r="C457" t="s">
        <v>58</v>
      </c>
      <c r="D457">
        <v>34990</v>
      </c>
      <c r="E457">
        <v>53</v>
      </c>
      <c r="F457" t="s">
        <v>30</v>
      </c>
      <c r="G457" t="s">
        <v>42</v>
      </c>
      <c r="H457" t="s">
        <v>68</v>
      </c>
      <c r="I457" t="s">
        <v>95</v>
      </c>
      <c r="J457" t="s">
        <v>55</v>
      </c>
      <c r="K457">
        <v>6</v>
      </c>
      <c r="L457">
        <v>8</v>
      </c>
      <c r="M457">
        <v>2</v>
      </c>
      <c r="N457">
        <v>4</v>
      </c>
      <c r="O457">
        <v>0</v>
      </c>
      <c r="P457">
        <v>16</v>
      </c>
      <c r="Q457">
        <v>512</v>
      </c>
      <c r="R457">
        <v>1920</v>
      </c>
      <c r="S457">
        <v>1080</v>
      </c>
      <c r="T457">
        <v>15</v>
      </c>
      <c r="U457" t="s">
        <v>30</v>
      </c>
      <c r="V457" t="s">
        <v>61</v>
      </c>
      <c r="W457" t="s">
        <v>62</v>
      </c>
      <c r="Y457" t="s">
        <v>48</v>
      </c>
      <c r="Z457" t="s">
        <v>39</v>
      </c>
      <c r="AA457">
        <v>1</v>
      </c>
    </row>
    <row r="458" spans="1:27">
      <c r="A458" t="s">
        <v>27</v>
      </c>
      <c r="B458" t="s">
        <v>654</v>
      </c>
      <c r="C458" t="s">
        <v>97</v>
      </c>
      <c r="D458">
        <v>67800</v>
      </c>
      <c r="E458">
        <v>51</v>
      </c>
      <c r="F458" t="s">
        <v>30</v>
      </c>
      <c r="G458" t="s">
        <v>42</v>
      </c>
      <c r="H458" t="s">
        <v>43</v>
      </c>
      <c r="I458" t="s">
        <v>147</v>
      </c>
      <c r="J458" t="s">
        <v>55</v>
      </c>
      <c r="K458">
        <v>10</v>
      </c>
      <c r="L458">
        <v>12</v>
      </c>
      <c r="M458">
        <v>2</v>
      </c>
      <c r="N458">
        <v>8</v>
      </c>
      <c r="P458">
        <v>8</v>
      </c>
      <c r="Q458">
        <v>512</v>
      </c>
      <c r="R458">
        <v>1920</v>
      </c>
      <c r="S458">
        <v>1200</v>
      </c>
      <c r="T458">
        <v>14</v>
      </c>
      <c r="U458" t="s">
        <v>30</v>
      </c>
      <c r="V458" t="s">
        <v>46</v>
      </c>
      <c r="W458" t="s">
        <v>47</v>
      </c>
      <c r="Y458" t="s">
        <v>48</v>
      </c>
      <c r="Z458" t="s">
        <v>291</v>
      </c>
      <c r="AA458">
        <v>1</v>
      </c>
    </row>
    <row r="459" spans="1:27">
      <c r="A459" t="s">
        <v>27</v>
      </c>
      <c r="B459" t="s">
        <v>655</v>
      </c>
      <c r="C459" t="s">
        <v>199</v>
      </c>
      <c r="D459">
        <v>135990</v>
      </c>
      <c r="E459">
        <v>77</v>
      </c>
      <c r="F459" t="s">
        <v>30</v>
      </c>
      <c r="G459" t="s">
        <v>31</v>
      </c>
      <c r="H459" t="s">
        <v>32</v>
      </c>
      <c r="I459" t="s">
        <v>476</v>
      </c>
      <c r="J459" t="s">
        <v>253</v>
      </c>
      <c r="K459">
        <v>8</v>
      </c>
      <c r="L459">
        <v>8</v>
      </c>
      <c r="M459">
        <v>4</v>
      </c>
      <c r="N459">
        <v>4</v>
      </c>
      <c r="P459">
        <v>32</v>
      </c>
      <c r="Q459">
        <v>1024</v>
      </c>
      <c r="R459">
        <v>2880</v>
      </c>
      <c r="S459">
        <v>1800</v>
      </c>
      <c r="T459">
        <v>14</v>
      </c>
      <c r="U459" t="s">
        <v>30</v>
      </c>
      <c r="V459" t="s">
        <v>125</v>
      </c>
      <c r="W459" t="s">
        <v>126</v>
      </c>
      <c r="Y459" t="s">
        <v>48</v>
      </c>
      <c r="Z459" t="s">
        <v>39</v>
      </c>
      <c r="AA459">
        <v>1</v>
      </c>
    </row>
    <row r="460" spans="1:27">
      <c r="A460" t="s">
        <v>71</v>
      </c>
      <c r="B460" t="s">
        <v>656</v>
      </c>
      <c r="C460" t="s">
        <v>58</v>
      </c>
      <c r="D460">
        <v>37990</v>
      </c>
      <c r="E460">
        <v>59</v>
      </c>
      <c r="F460" t="s">
        <v>51</v>
      </c>
      <c r="G460" t="s">
        <v>52</v>
      </c>
      <c r="H460" t="s">
        <v>73</v>
      </c>
      <c r="I460" t="s">
        <v>334</v>
      </c>
      <c r="J460" t="s">
        <v>55</v>
      </c>
      <c r="K460">
        <v>6</v>
      </c>
      <c r="L460">
        <v>12</v>
      </c>
      <c r="P460">
        <v>16</v>
      </c>
      <c r="Q460">
        <v>1024</v>
      </c>
      <c r="R460">
        <v>1920</v>
      </c>
      <c r="S460">
        <v>1080</v>
      </c>
      <c r="T460">
        <v>15</v>
      </c>
      <c r="U460" t="s">
        <v>51</v>
      </c>
      <c r="V460" t="s">
        <v>56</v>
      </c>
      <c r="W460" t="s">
        <v>56</v>
      </c>
      <c r="Y460" t="s">
        <v>48</v>
      </c>
      <c r="Z460" t="s">
        <v>39</v>
      </c>
      <c r="AA460">
        <v>1</v>
      </c>
    </row>
    <row r="461" spans="1:27">
      <c r="A461" t="s">
        <v>27</v>
      </c>
      <c r="B461" t="s">
        <v>657</v>
      </c>
      <c r="C461" t="s">
        <v>97</v>
      </c>
      <c r="D461">
        <v>45990</v>
      </c>
      <c r="E461">
        <v>65</v>
      </c>
      <c r="F461" t="s">
        <v>51</v>
      </c>
      <c r="G461" t="s">
        <v>52</v>
      </c>
      <c r="H461" t="s">
        <v>73</v>
      </c>
      <c r="I461" t="s">
        <v>331</v>
      </c>
      <c r="J461" t="s">
        <v>157</v>
      </c>
      <c r="K461">
        <v>6</v>
      </c>
      <c r="L461">
        <v>12</v>
      </c>
      <c r="P461">
        <v>16</v>
      </c>
      <c r="Q461">
        <v>512</v>
      </c>
      <c r="R461">
        <v>1920</v>
      </c>
      <c r="S461">
        <v>1200</v>
      </c>
      <c r="T461">
        <v>16</v>
      </c>
      <c r="U461" t="s">
        <v>51</v>
      </c>
      <c r="V461" t="s">
        <v>56</v>
      </c>
      <c r="W461" t="s">
        <v>56</v>
      </c>
      <c r="Y461" t="s">
        <v>48</v>
      </c>
      <c r="Z461" t="s">
        <v>39</v>
      </c>
      <c r="AA461">
        <v>1</v>
      </c>
    </row>
    <row r="462" spans="1:27">
      <c r="A462" t="s">
        <v>71</v>
      </c>
      <c r="B462" t="s">
        <v>658</v>
      </c>
      <c r="C462" t="s">
        <v>41</v>
      </c>
      <c r="D462">
        <v>59990</v>
      </c>
      <c r="E462">
        <v>53</v>
      </c>
      <c r="F462" t="s">
        <v>30</v>
      </c>
      <c r="G462" t="s">
        <v>31</v>
      </c>
      <c r="H462" t="s">
        <v>123</v>
      </c>
      <c r="I462" t="s">
        <v>430</v>
      </c>
      <c r="J462" t="s">
        <v>55</v>
      </c>
      <c r="K462">
        <v>8</v>
      </c>
      <c r="L462">
        <v>10</v>
      </c>
      <c r="M462">
        <v>2</v>
      </c>
      <c r="N462">
        <v>4</v>
      </c>
      <c r="O462">
        <v>2</v>
      </c>
      <c r="P462">
        <v>16</v>
      </c>
      <c r="Q462">
        <v>512</v>
      </c>
      <c r="R462">
        <v>1920</v>
      </c>
      <c r="S462">
        <v>1200</v>
      </c>
      <c r="T462">
        <v>14</v>
      </c>
      <c r="U462" t="s">
        <v>30</v>
      </c>
      <c r="V462" t="s">
        <v>125</v>
      </c>
      <c r="W462" t="s">
        <v>126</v>
      </c>
      <c r="Y462" t="s">
        <v>48</v>
      </c>
      <c r="Z462" t="s">
        <v>39</v>
      </c>
      <c r="AA462">
        <v>1</v>
      </c>
    </row>
    <row r="463" spans="1:27">
      <c r="A463" t="s">
        <v>27</v>
      </c>
      <c r="B463" t="s">
        <v>659</v>
      </c>
      <c r="C463" t="s">
        <v>97</v>
      </c>
      <c r="D463">
        <v>89990</v>
      </c>
      <c r="E463">
        <v>63</v>
      </c>
      <c r="F463" t="s">
        <v>30</v>
      </c>
      <c r="G463" t="s">
        <v>31</v>
      </c>
      <c r="H463" t="s">
        <v>123</v>
      </c>
      <c r="I463" t="s">
        <v>496</v>
      </c>
      <c r="J463" t="s">
        <v>55</v>
      </c>
      <c r="K463">
        <v>12</v>
      </c>
      <c r="L463">
        <v>14</v>
      </c>
      <c r="M463">
        <v>2</v>
      </c>
      <c r="N463">
        <v>8</v>
      </c>
      <c r="O463">
        <v>2</v>
      </c>
      <c r="P463">
        <v>16</v>
      </c>
      <c r="Q463">
        <v>512</v>
      </c>
      <c r="R463">
        <v>1920</v>
      </c>
      <c r="S463">
        <v>1200</v>
      </c>
      <c r="T463">
        <v>14</v>
      </c>
      <c r="U463" t="s">
        <v>30</v>
      </c>
      <c r="V463" t="s">
        <v>88</v>
      </c>
      <c r="W463" t="s">
        <v>88</v>
      </c>
      <c r="Y463" t="s">
        <v>48</v>
      </c>
      <c r="Z463" t="s">
        <v>39</v>
      </c>
      <c r="AA463">
        <v>1</v>
      </c>
    </row>
    <row r="464" spans="1:27">
      <c r="A464" t="s">
        <v>75</v>
      </c>
      <c r="B464" t="s">
        <v>660</v>
      </c>
      <c r="C464" t="s">
        <v>58</v>
      </c>
      <c r="D464">
        <v>36499</v>
      </c>
      <c r="E464">
        <v>53</v>
      </c>
      <c r="F464" t="s">
        <v>30</v>
      </c>
      <c r="G464" t="s">
        <v>42</v>
      </c>
      <c r="H464" t="s">
        <v>68</v>
      </c>
      <c r="I464" t="s">
        <v>95</v>
      </c>
      <c r="J464" t="s">
        <v>55</v>
      </c>
      <c r="K464">
        <v>6</v>
      </c>
      <c r="L464">
        <v>8</v>
      </c>
      <c r="M464">
        <v>2</v>
      </c>
      <c r="N464">
        <v>4</v>
      </c>
      <c r="P464">
        <v>8</v>
      </c>
      <c r="Q464">
        <v>512</v>
      </c>
      <c r="R464">
        <v>1920</v>
      </c>
      <c r="S464">
        <v>1080</v>
      </c>
      <c r="T464">
        <v>15</v>
      </c>
      <c r="U464" t="s">
        <v>30</v>
      </c>
      <c r="V464" t="s">
        <v>46</v>
      </c>
      <c r="W464" t="s">
        <v>47</v>
      </c>
      <c r="Y464" t="s">
        <v>48</v>
      </c>
      <c r="Z464" t="s">
        <v>39</v>
      </c>
      <c r="AA464">
        <v>1</v>
      </c>
    </row>
    <row r="465" spans="1:27">
      <c r="A465" t="s">
        <v>71</v>
      </c>
      <c r="B465" t="s">
        <v>661</v>
      </c>
      <c r="C465" t="s">
        <v>58</v>
      </c>
      <c r="D465">
        <v>39990</v>
      </c>
      <c r="E465">
        <v>59</v>
      </c>
      <c r="F465" t="s">
        <v>51</v>
      </c>
      <c r="G465" t="s">
        <v>52</v>
      </c>
      <c r="H465" t="s">
        <v>73</v>
      </c>
      <c r="I465" t="s">
        <v>74</v>
      </c>
      <c r="J465" t="s">
        <v>55</v>
      </c>
      <c r="K465">
        <v>6</v>
      </c>
      <c r="L465">
        <v>12</v>
      </c>
      <c r="P465">
        <v>16</v>
      </c>
      <c r="Q465">
        <v>1024</v>
      </c>
      <c r="R465">
        <v>1920</v>
      </c>
      <c r="S465">
        <v>1080</v>
      </c>
      <c r="T465">
        <v>15</v>
      </c>
      <c r="U465" t="s">
        <v>51</v>
      </c>
      <c r="V465" t="s">
        <v>56</v>
      </c>
      <c r="W465" t="s">
        <v>56</v>
      </c>
      <c r="Y465" t="s">
        <v>48</v>
      </c>
      <c r="Z465" t="s">
        <v>39</v>
      </c>
      <c r="AA465">
        <v>1</v>
      </c>
    </row>
    <row r="466" spans="1:27">
      <c r="A466" t="s">
        <v>75</v>
      </c>
      <c r="B466" t="s">
        <v>662</v>
      </c>
      <c r="C466" t="s">
        <v>58</v>
      </c>
      <c r="D466">
        <v>61990</v>
      </c>
      <c r="E466">
        <v>53</v>
      </c>
      <c r="F466" t="s">
        <v>30</v>
      </c>
      <c r="G466" t="s">
        <v>42</v>
      </c>
      <c r="H466" t="s">
        <v>43</v>
      </c>
      <c r="I466" t="s">
        <v>150</v>
      </c>
      <c r="J466" t="s">
        <v>55</v>
      </c>
      <c r="K466">
        <v>10</v>
      </c>
      <c r="L466">
        <v>12</v>
      </c>
      <c r="M466">
        <v>2</v>
      </c>
      <c r="N466">
        <v>8</v>
      </c>
      <c r="P466">
        <v>16</v>
      </c>
      <c r="Q466">
        <v>512</v>
      </c>
      <c r="R466">
        <v>1920</v>
      </c>
      <c r="S466">
        <v>1200</v>
      </c>
      <c r="T466">
        <v>16</v>
      </c>
      <c r="U466" t="s">
        <v>30</v>
      </c>
      <c r="V466" t="s">
        <v>61</v>
      </c>
      <c r="W466" t="s">
        <v>62</v>
      </c>
      <c r="Y466" t="s">
        <v>48</v>
      </c>
      <c r="Z466" t="s">
        <v>39</v>
      </c>
      <c r="AA466">
        <v>1</v>
      </c>
    </row>
    <row r="467" spans="1:27">
      <c r="A467" t="s">
        <v>27</v>
      </c>
      <c r="B467" t="s">
        <v>663</v>
      </c>
      <c r="C467" t="s">
        <v>97</v>
      </c>
      <c r="D467">
        <v>146000</v>
      </c>
      <c r="E467">
        <v>65</v>
      </c>
      <c r="F467" t="s">
        <v>30</v>
      </c>
      <c r="G467" t="s">
        <v>31</v>
      </c>
      <c r="H467" t="s">
        <v>32</v>
      </c>
      <c r="I467" t="s">
        <v>116</v>
      </c>
      <c r="J467" t="s">
        <v>45</v>
      </c>
      <c r="K467">
        <v>16</v>
      </c>
      <c r="L467">
        <v>22</v>
      </c>
      <c r="M467">
        <v>6</v>
      </c>
      <c r="N467">
        <v>8</v>
      </c>
      <c r="O467">
        <v>2</v>
      </c>
      <c r="P467">
        <v>16</v>
      </c>
      <c r="Q467">
        <v>1024</v>
      </c>
      <c r="R467">
        <v>1920</v>
      </c>
      <c r="S467">
        <v>1200</v>
      </c>
      <c r="T467">
        <v>14</v>
      </c>
      <c r="U467" t="s">
        <v>35</v>
      </c>
      <c r="V467" t="s">
        <v>36</v>
      </c>
      <c r="W467" t="s">
        <v>185</v>
      </c>
      <c r="X467">
        <v>4</v>
      </c>
      <c r="Y467" t="s">
        <v>38</v>
      </c>
      <c r="Z467" t="s">
        <v>39</v>
      </c>
      <c r="AA467">
        <v>3</v>
      </c>
    </row>
    <row r="468" spans="1:27">
      <c r="A468" t="s">
        <v>27</v>
      </c>
      <c r="B468" t="s">
        <v>664</v>
      </c>
      <c r="C468" t="s">
        <v>41</v>
      </c>
      <c r="D468">
        <v>35600</v>
      </c>
      <c r="E468">
        <v>47</v>
      </c>
      <c r="F468" t="s">
        <v>30</v>
      </c>
      <c r="G468" t="s">
        <v>42</v>
      </c>
      <c r="H468" t="s">
        <v>68</v>
      </c>
      <c r="I468" t="s">
        <v>351</v>
      </c>
      <c r="J468" t="s">
        <v>55</v>
      </c>
      <c r="K468">
        <v>6</v>
      </c>
      <c r="L468">
        <v>8</v>
      </c>
      <c r="M468">
        <v>2</v>
      </c>
      <c r="N468">
        <v>4</v>
      </c>
      <c r="P468">
        <v>8</v>
      </c>
      <c r="Q468">
        <v>512</v>
      </c>
      <c r="R468">
        <v>1920</v>
      </c>
      <c r="S468">
        <v>1080</v>
      </c>
      <c r="T468">
        <v>15</v>
      </c>
      <c r="U468" t="s">
        <v>30</v>
      </c>
      <c r="V468" t="s">
        <v>88</v>
      </c>
      <c r="W468" t="s">
        <v>88</v>
      </c>
      <c r="Y468" t="s">
        <v>48</v>
      </c>
      <c r="Z468" t="s">
        <v>39</v>
      </c>
      <c r="AA468">
        <v>1</v>
      </c>
    </row>
    <row r="469" spans="1:27">
      <c r="A469" t="s">
        <v>27</v>
      </c>
      <c r="B469" t="s">
        <v>665</v>
      </c>
      <c r="C469" t="s">
        <v>97</v>
      </c>
      <c r="D469">
        <v>89999</v>
      </c>
      <c r="E469">
        <v>70</v>
      </c>
      <c r="F469" t="s">
        <v>30</v>
      </c>
      <c r="G469" t="s">
        <v>31</v>
      </c>
      <c r="H469" t="s">
        <v>32</v>
      </c>
      <c r="I469" t="s">
        <v>116</v>
      </c>
      <c r="J469" t="s">
        <v>45</v>
      </c>
      <c r="K469">
        <v>16</v>
      </c>
      <c r="L469">
        <v>22</v>
      </c>
      <c r="M469">
        <v>6</v>
      </c>
      <c r="N469">
        <v>8</v>
      </c>
      <c r="O469">
        <v>2</v>
      </c>
      <c r="P469">
        <v>16</v>
      </c>
      <c r="Q469">
        <v>512</v>
      </c>
      <c r="R469">
        <v>1920</v>
      </c>
      <c r="S469">
        <v>1200</v>
      </c>
      <c r="T469">
        <v>14</v>
      </c>
      <c r="U469" t="s">
        <v>30</v>
      </c>
      <c r="V469" t="s">
        <v>88</v>
      </c>
      <c r="W469" t="s">
        <v>88</v>
      </c>
      <c r="Y469" t="s">
        <v>48</v>
      </c>
      <c r="Z469" t="s">
        <v>39</v>
      </c>
      <c r="AA469">
        <v>1</v>
      </c>
    </row>
    <row r="470" spans="1:27">
      <c r="A470" t="s">
        <v>27</v>
      </c>
      <c r="B470" t="s">
        <v>666</v>
      </c>
      <c r="C470" t="s">
        <v>97</v>
      </c>
      <c r="D470">
        <v>134207</v>
      </c>
      <c r="E470">
        <v>60</v>
      </c>
      <c r="F470" t="s">
        <v>30</v>
      </c>
      <c r="G470" t="s">
        <v>31</v>
      </c>
      <c r="H470" t="s">
        <v>32</v>
      </c>
      <c r="I470" t="s">
        <v>116</v>
      </c>
      <c r="J470" t="s">
        <v>45</v>
      </c>
      <c r="K470">
        <v>16</v>
      </c>
      <c r="L470">
        <v>22</v>
      </c>
      <c r="M470">
        <v>6</v>
      </c>
      <c r="N470">
        <v>8</v>
      </c>
      <c r="O470">
        <v>2</v>
      </c>
      <c r="P470">
        <v>16</v>
      </c>
      <c r="Q470">
        <v>1024</v>
      </c>
      <c r="R470">
        <v>1920</v>
      </c>
      <c r="S470">
        <v>1200</v>
      </c>
      <c r="T470">
        <v>14</v>
      </c>
      <c r="U470" t="s">
        <v>30</v>
      </c>
      <c r="V470" t="s">
        <v>88</v>
      </c>
      <c r="W470" t="s">
        <v>88</v>
      </c>
      <c r="Y470" t="s">
        <v>48</v>
      </c>
      <c r="Z470" t="s">
        <v>39</v>
      </c>
      <c r="AA470">
        <v>3</v>
      </c>
    </row>
    <row r="471" spans="1:27">
      <c r="A471" t="s">
        <v>75</v>
      </c>
      <c r="B471" t="s">
        <v>667</v>
      </c>
      <c r="C471" t="s">
        <v>29</v>
      </c>
      <c r="D471">
        <v>51990</v>
      </c>
      <c r="E471">
        <v>68</v>
      </c>
      <c r="F471" t="s">
        <v>51</v>
      </c>
      <c r="G471" t="s">
        <v>52</v>
      </c>
      <c r="H471" t="s">
        <v>73</v>
      </c>
      <c r="I471" t="s">
        <v>668</v>
      </c>
      <c r="J471" t="s">
        <v>45</v>
      </c>
      <c r="K471">
        <v>6</v>
      </c>
      <c r="L471">
        <v>12</v>
      </c>
      <c r="P471">
        <v>8</v>
      </c>
      <c r="Q471">
        <v>512</v>
      </c>
      <c r="R471">
        <v>1920</v>
      </c>
      <c r="S471">
        <v>1080</v>
      </c>
      <c r="T471">
        <v>15</v>
      </c>
      <c r="U471" t="s">
        <v>51</v>
      </c>
      <c r="V471" t="s">
        <v>56</v>
      </c>
      <c r="W471" t="s">
        <v>669</v>
      </c>
      <c r="X471">
        <v>4</v>
      </c>
      <c r="Y471" t="s">
        <v>38</v>
      </c>
      <c r="Z471" t="s">
        <v>39</v>
      </c>
      <c r="AA471">
        <v>1</v>
      </c>
    </row>
    <row r="472" spans="1:27">
      <c r="A472" t="s">
        <v>75</v>
      </c>
      <c r="B472" t="s">
        <v>670</v>
      </c>
      <c r="C472" t="s">
        <v>29</v>
      </c>
      <c r="D472">
        <v>79990</v>
      </c>
      <c r="E472">
        <v>65</v>
      </c>
      <c r="F472" t="s">
        <v>30</v>
      </c>
      <c r="G472" t="s">
        <v>42</v>
      </c>
      <c r="H472" t="s">
        <v>59</v>
      </c>
      <c r="I472" t="s">
        <v>162</v>
      </c>
      <c r="J472" t="s">
        <v>45</v>
      </c>
      <c r="K472">
        <v>10</v>
      </c>
      <c r="L472">
        <v>16</v>
      </c>
      <c r="M472">
        <v>6</v>
      </c>
      <c r="N472">
        <v>4</v>
      </c>
      <c r="P472">
        <v>16</v>
      </c>
      <c r="Q472">
        <v>512</v>
      </c>
      <c r="R472">
        <v>1920</v>
      </c>
      <c r="S472">
        <v>1080</v>
      </c>
      <c r="T472">
        <v>15</v>
      </c>
      <c r="U472" t="s">
        <v>35</v>
      </c>
      <c r="V472" t="s">
        <v>36</v>
      </c>
      <c r="W472" t="s">
        <v>78</v>
      </c>
      <c r="X472">
        <v>6</v>
      </c>
      <c r="Y472" t="s">
        <v>38</v>
      </c>
      <c r="Z472" t="s">
        <v>39</v>
      </c>
      <c r="AA472">
        <v>1</v>
      </c>
    </row>
    <row r="473" spans="1:27">
      <c r="A473" t="s">
        <v>27</v>
      </c>
      <c r="B473" t="s">
        <v>671</v>
      </c>
      <c r="C473" t="s">
        <v>199</v>
      </c>
      <c r="D473">
        <v>102490</v>
      </c>
      <c r="E473">
        <v>64</v>
      </c>
      <c r="F473" t="s">
        <v>30</v>
      </c>
      <c r="G473" t="s">
        <v>31</v>
      </c>
      <c r="H473" t="s">
        <v>123</v>
      </c>
      <c r="I473" t="s">
        <v>346</v>
      </c>
      <c r="J473" t="s">
        <v>253</v>
      </c>
      <c r="K473">
        <v>8</v>
      </c>
      <c r="L473">
        <v>8</v>
      </c>
      <c r="M473">
        <v>4</v>
      </c>
      <c r="O473">
        <v>4</v>
      </c>
      <c r="P473">
        <v>16</v>
      </c>
      <c r="Q473">
        <v>1024</v>
      </c>
      <c r="R473">
        <v>1920</v>
      </c>
      <c r="S473">
        <v>1200</v>
      </c>
      <c r="T473">
        <v>14</v>
      </c>
      <c r="U473" t="s">
        <v>30</v>
      </c>
      <c r="V473" t="s">
        <v>125</v>
      </c>
      <c r="W473" t="s">
        <v>126</v>
      </c>
      <c r="Y473" t="s">
        <v>48</v>
      </c>
      <c r="Z473" t="s">
        <v>39</v>
      </c>
      <c r="AA473">
        <v>1</v>
      </c>
    </row>
    <row r="474" spans="1:27">
      <c r="A474" t="s">
        <v>75</v>
      </c>
      <c r="B474" t="s">
        <v>672</v>
      </c>
      <c r="C474" t="s">
        <v>58</v>
      </c>
      <c r="D474">
        <v>36490</v>
      </c>
      <c r="E474">
        <v>50</v>
      </c>
      <c r="F474" t="s">
        <v>30</v>
      </c>
      <c r="G474" t="s">
        <v>42</v>
      </c>
      <c r="H474" t="s">
        <v>68</v>
      </c>
      <c r="I474" t="s">
        <v>95</v>
      </c>
      <c r="J474" t="s">
        <v>55</v>
      </c>
      <c r="K474">
        <v>6</v>
      </c>
      <c r="L474">
        <v>8</v>
      </c>
      <c r="M474">
        <v>2</v>
      </c>
      <c r="N474">
        <v>4</v>
      </c>
      <c r="P474">
        <v>8</v>
      </c>
      <c r="Q474">
        <v>512</v>
      </c>
      <c r="R474">
        <v>1920</v>
      </c>
      <c r="S474">
        <v>1080</v>
      </c>
      <c r="T474">
        <v>14</v>
      </c>
      <c r="U474" t="s">
        <v>30</v>
      </c>
      <c r="V474" t="s">
        <v>46</v>
      </c>
      <c r="W474" t="s">
        <v>47</v>
      </c>
      <c r="Y474" t="s">
        <v>48</v>
      </c>
      <c r="Z474" t="s">
        <v>39</v>
      </c>
      <c r="AA474">
        <v>1</v>
      </c>
    </row>
    <row r="475" spans="1:27">
      <c r="A475" t="s">
        <v>81</v>
      </c>
      <c r="B475" t="s">
        <v>673</v>
      </c>
      <c r="C475" t="s">
        <v>58</v>
      </c>
      <c r="D475">
        <v>89990</v>
      </c>
      <c r="E475">
        <v>72</v>
      </c>
      <c r="F475" t="s">
        <v>30</v>
      </c>
      <c r="G475" t="s">
        <v>31</v>
      </c>
      <c r="H475" t="s">
        <v>123</v>
      </c>
      <c r="I475" t="s">
        <v>124</v>
      </c>
      <c r="J475" t="s">
        <v>45</v>
      </c>
      <c r="K475">
        <v>14</v>
      </c>
      <c r="L475">
        <v>18</v>
      </c>
      <c r="M475">
        <v>4</v>
      </c>
      <c r="N475">
        <v>8</v>
      </c>
      <c r="O475">
        <v>2</v>
      </c>
      <c r="P475">
        <v>16</v>
      </c>
      <c r="Q475">
        <v>1024</v>
      </c>
      <c r="R475">
        <v>1920</v>
      </c>
      <c r="S475">
        <v>1080</v>
      </c>
      <c r="T475">
        <v>15</v>
      </c>
      <c r="U475" t="s">
        <v>35</v>
      </c>
      <c r="V475" t="s">
        <v>36</v>
      </c>
      <c r="W475" t="s">
        <v>78</v>
      </c>
      <c r="X475">
        <v>6</v>
      </c>
      <c r="Y475" t="s">
        <v>38</v>
      </c>
      <c r="Z475" t="s">
        <v>39</v>
      </c>
      <c r="AA475">
        <v>2</v>
      </c>
    </row>
    <row r="476" spans="1:27">
      <c r="A476" t="s">
        <v>81</v>
      </c>
      <c r="B476" t="s">
        <v>674</v>
      </c>
      <c r="C476" t="s">
        <v>58</v>
      </c>
      <c r="D476">
        <v>109990</v>
      </c>
      <c r="E476">
        <v>74</v>
      </c>
      <c r="F476" t="s">
        <v>30</v>
      </c>
      <c r="G476" t="s">
        <v>31</v>
      </c>
      <c r="H476" t="s">
        <v>32</v>
      </c>
      <c r="I476" t="s">
        <v>116</v>
      </c>
      <c r="J476" t="s">
        <v>45</v>
      </c>
      <c r="K476">
        <v>16</v>
      </c>
      <c r="L476">
        <v>22</v>
      </c>
      <c r="M476">
        <v>6</v>
      </c>
      <c r="N476">
        <v>8</v>
      </c>
      <c r="O476">
        <v>2</v>
      </c>
      <c r="P476">
        <v>16</v>
      </c>
      <c r="Q476">
        <v>1024</v>
      </c>
      <c r="R476">
        <v>1920</v>
      </c>
      <c r="S476">
        <v>1080</v>
      </c>
      <c r="T476">
        <v>15</v>
      </c>
      <c r="U476" t="s">
        <v>35</v>
      </c>
      <c r="V476" t="s">
        <v>36</v>
      </c>
      <c r="W476" t="s">
        <v>80</v>
      </c>
      <c r="X476">
        <v>6</v>
      </c>
      <c r="Y476" t="s">
        <v>38</v>
      </c>
      <c r="Z476" t="s">
        <v>39</v>
      </c>
      <c r="AA476">
        <v>2</v>
      </c>
    </row>
    <row r="477" spans="1:27">
      <c r="A477" t="s">
        <v>75</v>
      </c>
      <c r="B477" t="s">
        <v>675</v>
      </c>
      <c r="C477" t="s">
        <v>58</v>
      </c>
      <c r="D477">
        <v>48990</v>
      </c>
      <c r="E477">
        <v>59</v>
      </c>
      <c r="F477" t="s">
        <v>51</v>
      </c>
      <c r="G477" t="s">
        <v>52</v>
      </c>
      <c r="H477" t="s">
        <v>92</v>
      </c>
      <c r="I477" t="s">
        <v>167</v>
      </c>
      <c r="J477" t="s">
        <v>55</v>
      </c>
      <c r="K477">
        <v>8</v>
      </c>
      <c r="L477">
        <v>16</v>
      </c>
      <c r="P477">
        <v>16</v>
      </c>
      <c r="Q477">
        <v>512</v>
      </c>
      <c r="R477">
        <v>1920</v>
      </c>
      <c r="S477">
        <v>1080</v>
      </c>
      <c r="T477">
        <v>15</v>
      </c>
      <c r="U477" t="s">
        <v>51</v>
      </c>
      <c r="V477" t="s">
        <v>56</v>
      </c>
      <c r="W477" t="s">
        <v>56</v>
      </c>
      <c r="Y477" t="s">
        <v>48</v>
      </c>
      <c r="Z477" t="s">
        <v>39</v>
      </c>
      <c r="AA477">
        <v>1</v>
      </c>
    </row>
    <row r="478" spans="1:27">
      <c r="A478" t="s">
        <v>75</v>
      </c>
      <c r="B478" t="s">
        <v>676</v>
      </c>
      <c r="C478" t="s">
        <v>58</v>
      </c>
      <c r="D478">
        <v>35499</v>
      </c>
      <c r="E478">
        <v>48</v>
      </c>
      <c r="F478" t="s">
        <v>30</v>
      </c>
      <c r="G478" t="s">
        <v>42</v>
      </c>
      <c r="H478" t="s">
        <v>68</v>
      </c>
      <c r="I478" t="s">
        <v>95</v>
      </c>
      <c r="J478" t="s">
        <v>55</v>
      </c>
      <c r="K478">
        <v>6</v>
      </c>
      <c r="L478">
        <v>8</v>
      </c>
      <c r="M478">
        <v>2</v>
      </c>
      <c r="N478">
        <v>4</v>
      </c>
      <c r="P478">
        <v>8</v>
      </c>
      <c r="Q478">
        <v>512</v>
      </c>
      <c r="R478">
        <v>1920</v>
      </c>
      <c r="S478">
        <v>1080</v>
      </c>
      <c r="T478">
        <v>15</v>
      </c>
      <c r="U478" t="s">
        <v>30</v>
      </c>
      <c r="V478" t="s">
        <v>88</v>
      </c>
      <c r="W478" t="s">
        <v>88</v>
      </c>
      <c r="Y478" t="s">
        <v>48</v>
      </c>
      <c r="Z478" t="s">
        <v>39</v>
      </c>
      <c r="AA478">
        <v>1</v>
      </c>
    </row>
    <row r="479" spans="1:27">
      <c r="A479" t="s">
        <v>27</v>
      </c>
      <c r="B479" t="s">
        <v>677</v>
      </c>
      <c r="C479" t="s">
        <v>199</v>
      </c>
      <c r="D479">
        <v>112990</v>
      </c>
      <c r="E479">
        <v>68</v>
      </c>
      <c r="F479" t="s">
        <v>30</v>
      </c>
      <c r="G479" t="s">
        <v>31</v>
      </c>
      <c r="H479" t="s">
        <v>123</v>
      </c>
      <c r="I479" t="s">
        <v>678</v>
      </c>
      <c r="J479" t="s">
        <v>253</v>
      </c>
      <c r="K479">
        <v>12</v>
      </c>
      <c r="L479">
        <v>16</v>
      </c>
      <c r="M479">
        <v>4</v>
      </c>
      <c r="N479">
        <v>8</v>
      </c>
      <c r="O479">
        <v>2</v>
      </c>
      <c r="P479">
        <v>32</v>
      </c>
      <c r="Q479">
        <v>1024</v>
      </c>
      <c r="R479">
        <v>1920</v>
      </c>
      <c r="S479">
        <v>1200</v>
      </c>
      <c r="T479">
        <v>14</v>
      </c>
      <c r="U479" t="s">
        <v>30</v>
      </c>
      <c r="V479" t="s">
        <v>125</v>
      </c>
      <c r="W479" t="s">
        <v>126</v>
      </c>
      <c r="Y479" t="s">
        <v>48</v>
      </c>
      <c r="Z479" t="s">
        <v>39</v>
      </c>
      <c r="AA479">
        <v>1</v>
      </c>
    </row>
    <row r="480" spans="1:27">
      <c r="A480" t="s">
        <v>27</v>
      </c>
      <c r="B480" t="s">
        <v>679</v>
      </c>
      <c r="C480" t="s">
        <v>199</v>
      </c>
      <c r="D480">
        <v>134990</v>
      </c>
      <c r="E480">
        <v>73</v>
      </c>
      <c r="F480" t="s">
        <v>30</v>
      </c>
      <c r="G480" t="s">
        <v>31</v>
      </c>
      <c r="H480" t="s">
        <v>32</v>
      </c>
      <c r="I480" t="s">
        <v>476</v>
      </c>
      <c r="J480" t="s">
        <v>253</v>
      </c>
      <c r="K480">
        <v>8</v>
      </c>
      <c r="L480">
        <v>8</v>
      </c>
      <c r="M480">
        <v>4</v>
      </c>
      <c r="N480">
        <v>4</v>
      </c>
      <c r="P480">
        <v>32</v>
      </c>
      <c r="Q480">
        <v>1024</v>
      </c>
      <c r="R480">
        <v>1920</v>
      </c>
      <c r="S480">
        <v>1200</v>
      </c>
      <c r="T480">
        <v>14</v>
      </c>
      <c r="U480" t="s">
        <v>30</v>
      </c>
      <c r="V480" t="s">
        <v>125</v>
      </c>
      <c r="W480" t="s">
        <v>126</v>
      </c>
      <c r="Y480" t="s">
        <v>48</v>
      </c>
      <c r="Z480" t="s">
        <v>39</v>
      </c>
      <c r="AA480">
        <v>1</v>
      </c>
    </row>
    <row r="481" spans="1:27">
      <c r="A481" t="s">
        <v>75</v>
      </c>
      <c r="B481" t="s">
        <v>680</v>
      </c>
      <c r="C481" t="s">
        <v>58</v>
      </c>
      <c r="D481">
        <v>56800</v>
      </c>
      <c r="E481">
        <v>52</v>
      </c>
      <c r="F481" t="s">
        <v>30</v>
      </c>
      <c r="G481" t="s">
        <v>42</v>
      </c>
      <c r="H481" t="s">
        <v>43</v>
      </c>
      <c r="I481" t="s">
        <v>150</v>
      </c>
      <c r="J481" t="s">
        <v>55</v>
      </c>
      <c r="K481">
        <v>10</v>
      </c>
      <c r="L481">
        <v>12</v>
      </c>
      <c r="M481">
        <v>2</v>
      </c>
      <c r="N481">
        <v>8</v>
      </c>
      <c r="P481">
        <v>32</v>
      </c>
      <c r="Q481">
        <v>512</v>
      </c>
      <c r="R481">
        <v>1920</v>
      </c>
      <c r="S481">
        <v>1080</v>
      </c>
      <c r="T481">
        <v>15</v>
      </c>
      <c r="U481" t="s">
        <v>30</v>
      </c>
      <c r="V481" t="s">
        <v>46</v>
      </c>
      <c r="W481" t="s">
        <v>47</v>
      </c>
      <c r="Y481" t="s">
        <v>48</v>
      </c>
      <c r="Z481" t="s">
        <v>39</v>
      </c>
      <c r="AA481">
        <v>1</v>
      </c>
    </row>
    <row r="482" spans="1:27">
      <c r="A482" t="s">
        <v>75</v>
      </c>
      <c r="B482" t="s">
        <v>681</v>
      </c>
      <c r="C482" t="s">
        <v>58</v>
      </c>
      <c r="D482">
        <v>56990</v>
      </c>
      <c r="E482">
        <v>46</v>
      </c>
      <c r="F482" t="s">
        <v>30</v>
      </c>
      <c r="G482" t="s">
        <v>42</v>
      </c>
      <c r="H482" t="s">
        <v>43</v>
      </c>
      <c r="I482" t="s">
        <v>150</v>
      </c>
      <c r="J482" t="s">
        <v>55</v>
      </c>
      <c r="K482">
        <v>10</v>
      </c>
      <c r="L482">
        <v>12</v>
      </c>
      <c r="M482">
        <v>2</v>
      </c>
      <c r="N482">
        <v>8</v>
      </c>
      <c r="P482">
        <v>16</v>
      </c>
      <c r="Q482">
        <v>1024</v>
      </c>
      <c r="R482">
        <v>1920</v>
      </c>
      <c r="S482">
        <v>1080</v>
      </c>
      <c r="T482">
        <v>14</v>
      </c>
      <c r="U482" t="s">
        <v>30</v>
      </c>
      <c r="V482" t="s">
        <v>46</v>
      </c>
      <c r="W482" t="s">
        <v>47</v>
      </c>
      <c r="Y482" t="s">
        <v>48</v>
      </c>
      <c r="Z482" t="s">
        <v>39</v>
      </c>
      <c r="AA482">
        <v>1</v>
      </c>
    </row>
    <row r="483" spans="1:27">
      <c r="A483" t="s">
        <v>49</v>
      </c>
      <c r="B483" t="s">
        <v>682</v>
      </c>
      <c r="C483" t="s">
        <v>199</v>
      </c>
      <c r="D483">
        <v>66990</v>
      </c>
      <c r="E483">
        <v>55</v>
      </c>
      <c r="F483" t="s">
        <v>30</v>
      </c>
      <c r="G483" t="s">
        <v>42</v>
      </c>
      <c r="H483" t="s">
        <v>43</v>
      </c>
      <c r="I483" t="s">
        <v>44</v>
      </c>
      <c r="J483" t="s">
        <v>45</v>
      </c>
      <c r="K483">
        <v>8</v>
      </c>
      <c r="L483">
        <v>12</v>
      </c>
      <c r="M483">
        <v>4</v>
      </c>
      <c r="N483">
        <v>4</v>
      </c>
      <c r="P483">
        <v>16</v>
      </c>
      <c r="Q483">
        <v>512</v>
      </c>
      <c r="R483">
        <v>1920</v>
      </c>
      <c r="S483">
        <v>1200</v>
      </c>
      <c r="T483">
        <v>14</v>
      </c>
      <c r="U483" t="s">
        <v>30</v>
      </c>
      <c r="V483" t="s">
        <v>46</v>
      </c>
      <c r="W483" t="s">
        <v>47</v>
      </c>
      <c r="Y483" t="s">
        <v>48</v>
      </c>
      <c r="Z483" t="s">
        <v>39</v>
      </c>
      <c r="AA483">
        <v>1</v>
      </c>
    </row>
    <row r="484" spans="1:27">
      <c r="A484" t="s">
        <v>75</v>
      </c>
      <c r="B484" t="s">
        <v>683</v>
      </c>
      <c r="C484" t="s">
        <v>58</v>
      </c>
      <c r="D484">
        <v>58990</v>
      </c>
      <c r="E484">
        <v>56</v>
      </c>
      <c r="F484" t="s">
        <v>30</v>
      </c>
      <c r="G484" t="s">
        <v>42</v>
      </c>
      <c r="H484" t="s">
        <v>43</v>
      </c>
      <c r="I484" t="s">
        <v>150</v>
      </c>
      <c r="J484" t="s">
        <v>55</v>
      </c>
      <c r="K484">
        <v>10</v>
      </c>
      <c r="L484">
        <v>12</v>
      </c>
      <c r="M484">
        <v>2</v>
      </c>
      <c r="N484">
        <v>8</v>
      </c>
      <c r="P484">
        <v>16</v>
      </c>
      <c r="Q484">
        <v>1024</v>
      </c>
      <c r="R484">
        <v>1920</v>
      </c>
      <c r="S484">
        <v>1080</v>
      </c>
      <c r="T484">
        <v>15</v>
      </c>
      <c r="U484" t="s">
        <v>30</v>
      </c>
      <c r="V484" t="s">
        <v>46</v>
      </c>
      <c r="W484" t="s">
        <v>47</v>
      </c>
      <c r="Y484" t="s">
        <v>48</v>
      </c>
      <c r="Z484" t="s">
        <v>39</v>
      </c>
      <c r="AA484">
        <v>1</v>
      </c>
    </row>
    <row r="485" spans="1:27">
      <c r="A485" t="s">
        <v>75</v>
      </c>
      <c r="B485" t="s">
        <v>684</v>
      </c>
      <c r="C485" t="s">
        <v>97</v>
      </c>
      <c r="D485">
        <v>35990</v>
      </c>
      <c r="E485">
        <v>50</v>
      </c>
      <c r="F485" t="s">
        <v>30</v>
      </c>
      <c r="G485" t="s">
        <v>42</v>
      </c>
      <c r="H485" t="s">
        <v>68</v>
      </c>
      <c r="I485" t="s">
        <v>95</v>
      </c>
      <c r="J485" t="s">
        <v>55</v>
      </c>
      <c r="K485">
        <v>6</v>
      </c>
      <c r="L485">
        <v>8</v>
      </c>
      <c r="M485">
        <v>2</v>
      </c>
      <c r="N485">
        <v>4</v>
      </c>
      <c r="P485">
        <v>16</v>
      </c>
      <c r="Q485">
        <v>512</v>
      </c>
      <c r="R485">
        <v>1366</v>
      </c>
      <c r="S485">
        <v>720</v>
      </c>
      <c r="T485">
        <v>14</v>
      </c>
      <c r="U485" t="s">
        <v>30</v>
      </c>
      <c r="V485" t="s">
        <v>88</v>
      </c>
      <c r="W485" t="s">
        <v>88</v>
      </c>
      <c r="Y485" t="s">
        <v>48</v>
      </c>
      <c r="Z485" t="s">
        <v>39</v>
      </c>
      <c r="AA485">
        <v>1</v>
      </c>
    </row>
    <row r="486" spans="1:27">
      <c r="A486" t="s">
        <v>75</v>
      </c>
      <c r="B486" t="s">
        <v>685</v>
      </c>
      <c r="C486" t="s">
        <v>97</v>
      </c>
      <c r="D486">
        <v>35990</v>
      </c>
      <c r="E486">
        <v>47</v>
      </c>
      <c r="F486" t="s">
        <v>30</v>
      </c>
      <c r="G486" t="s">
        <v>42</v>
      </c>
      <c r="H486" t="s">
        <v>68</v>
      </c>
      <c r="I486" t="s">
        <v>95</v>
      </c>
      <c r="J486" t="s">
        <v>55</v>
      </c>
      <c r="K486">
        <v>6</v>
      </c>
      <c r="L486">
        <v>8</v>
      </c>
      <c r="M486">
        <v>2</v>
      </c>
      <c r="N486">
        <v>4</v>
      </c>
      <c r="P486">
        <v>8</v>
      </c>
      <c r="Q486">
        <v>512</v>
      </c>
      <c r="R486">
        <v>1366</v>
      </c>
      <c r="S486">
        <v>720</v>
      </c>
      <c r="T486">
        <v>14</v>
      </c>
      <c r="U486" t="s">
        <v>30</v>
      </c>
      <c r="V486" t="s">
        <v>88</v>
      </c>
      <c r="W486" t="s">
        <v>88</v>
      </c>
      <c r="Y486" t="s">
        <v>48</v>
      </c>
      <c r="Z486" t="s">
        <v>39</v>
      </c>
      <c r="AA486">
        <v>1</v>
      </c>
    </row>
    <row r="487" spans="1:27">
      <c r="A487" t="s">
        <v>27</v>
      </c>
      <c r="B487" t="s">
        <v>686</v>
      </c>
      <c r="C487" t="s">
        <v>97</v>
      </c>
      <c r="D487">
        <v>52005</v>
      </c>
      <c r="E487">
        <v>60</v>
      </c>
      <c r="F487" t="s">
        <v>51</v>
      </c>
      <c r="G487" t="s">
        <v>52</v>
      </c>
      <c r="H487" t="s">
        <v>73</v>
      </c>
      <c r="I487" t="s">
        <v>331</v>
      </c>
      <c r="J487" t="s">
        <v>157</v>
      </c>
      <c r="K487">
        <v>6</v>
      </c>
      <c r="L487">
        <v>12</v>
      </c>
      <c r="P487">
        <v>16</v>
      </c>
      <c r="Q487">
        <v>512</v>
      </c>
      <c r="R487">
        <v>1920</v>
      </c>
      <c r="S487">
        <v>1200</v>
      </c>
      <c r="T487">
        <v>14</v>
      </c>
      <c r="U487" t="s">
        <v>51</v>
      </c>
      <c r="V487" t="s">
        <v>56</v>
      </c>
      <c r="W487" t="s">
        <v>56</v>
      </c>
      <c r="Y487" t="s">
        <v>48</v>
      </c>
      <c r="Z487" t="s">
        <v>39</v>
      </c>
      <c r="AA487">
        <v>1</v>
      </c>
    </row>
    <row r="488" spans="1:27">
      <c r="A488" t="s">
        <v>27</v>
      </c>
      <c r="B488" t="s">
        <v>687</v>
      </c>
      <c r="C488" t="s">
        <v>97</v>
      </c>
      <c r="D488">
        <v>96250</v>
      </c>
      <c r="E488">
        <v>62</v>
      </c>
      <c r="F488" t="s">
        <v>30</v>
      </c>
      <c r="G488" t="s">
        <v>31</v>
      </c>
      <c r="H488" t="s">
        <v>32</v>
      </c>
      <c r="I488" t="s">
        <v>116</v>
      </c>
      <c r="J488" t="s">
        <v>45</v>
      </c>
      <c r="K488">
        <v>16</v>
      </c>
      <c r="L488">
        <v>22</v>
      </c>
      <c r="M488">
        <v>6</v>
      </c>
      <c r="N488">
        <v>8</v>
      </c>
      <c r="O488">
        <v>2</v>
      </c>
      <c r="P488">
        <v>16</v>
      </c>
      <c r="Q488">
        <v>512</v>
      </c>
      <c r="R488">
        <v>1920</v>
      </c>
      <c r="S488">
        <v>1200</v>
      </c>
      <c r="T488">
        <v>14</v>
      </c>
      <c r="U488" t="s">
        <v>30</v>
      </c>
      <c r="V488" t="s">
        <v>88</v>
      </c>
      <c r="W488" t="s">
        <v>88</v>
      </c>
      <c r="Y488" t="s">
        <v>48</v>
      </c>
      <c r="Z488" t="s">
        <v>39</v>
      </c>
      <c r="AA488">
        <v>1</v>
      </c>
    </row>
    <row r="489" spans="1:27">
      <c r="A489" t="s">
        <v>71</v>
      </c>
      <c r="B489" t="s">
        <v>688</v>
      </c>
      <c r="C489" t="s">
        <v>58</v>
      </c>
      <c r="D489">
        <v>64990</v>
      </c>
      <c r="E489">
        <v>68</v>
      </c>
      <c r="F489" t="s">
        <v>51</v>
      </c>
      <c r="G489" t="s">
        <v>52</v>
      </c>
      <c r="H489" t="s">
        <v>92</v>
      </c>
      <c r="I489" t="s">
        <v>323</v>
      </c>
      <c r="J489" t="s">
        <v>55</v>
      </c>
      <c r="K489">
        <v>8</v>
      </c>
      <c r="L489">
        <v>16</v>
      </c>
      <c r="P489">
        <v>32</v>
      </c>
      <c r="Q489">
        <v>1024</v>
      </c>
      <c r="R489">
        <v>1920</v>
      </c>
      <c r="S489">
        <v>1080</v>
      </c>
      <c r="T489">
        <v>14</v>
      </c>
      <c r="U489" t="s">
        <v>51</v>
      </c>
      <c r="V489" t="s">
        <v>56</v>
      </c>
      <c r="W489" t="s">
        <v>56</v>
      </c>
      <c r="Y489" t="s">
        <v>48</v>
      </c>
      <c r="Z489" t="s">
        <v>39</v>
      </c>
      <c r="AA489">
        <v>1</v>
      </c>
    </row>
    <row r="490" spans="1:27">
      <c r="A490" t="s">
        <v>71</v>
      </c>
      <c r="B490" t="s">
        <v>689</v>
      </c>
      <c r="C490" t="s">
        <v>58</v>
      </c>
      <c r="D490">
        <v>76900</v>
      </c>
      <c r="E490">
        <v>64</v>
      </c>
      <c r="F490" t="s">
        <v>30</v>
      </c>
      <c r="G490" t="s">
        <v>42</v>
      </c>
      <c r="H490" t="s">
        <v>59</v>
      </c>
      <c r="I490" t="s">
        <v>144</v>
      </c>
      <c r="J490" t="s">
        <v>55</v>
      </c>
      <c r="K490">
        <v>10</v>
      </c>
      <c r="L490">
        <v>12</v>
      </c>
      <c r="M490">
        <v>2</v>
      </c>
      <c r="N490">
        <v>8</v>
      </c>
      <c r="P490">
        <v>32</v>
      </c>
      <c r="Q490">
        <v>1024</v>
      </c>
      <c r="R490">
        <v>1920</v>
      </c>
      <c r="S490">
        <v>1080</v>
      </c>
      <c r="T490">
        <v>14</v>
      </c>
      <c r="U490" t="s">
        <v>30</v>
      </c>
      <c r="V490" t="s">
        <v>61</v>
      </c>
      <c r="W490" t="s">
        <v>62</v>
      </c>
      <c r="Y490" t="s">
        <v>48</v>
      </c>
      <c r="Z490" t="s">
        <v>39</v>
      </c>
      <c r="AA490">
        <v>1</v>
      </c>
    </row>
    <row r="491" spans="1:27">
      <c r="A491" t="s">
        <v>254</v>
      </c>
      <c r="B491" t="s">
        <v>690</v>
      </c>
      <c r="C491" t="s">
        <v>29</v>
      </c>
      <c r="D491">
        <v>372490</v>
      </c>
      <c r="E491">
        <v>92</v>
      </c>
      <c r="F491" t="s">
        <v>30</v>
      </c>
      <c r="G491" t="s">
        <v>42</v>
      </c>
      <c r="H491" t="s">
        <v>288</v>
      </c>
      <c r="I491" t="s">
        <v>289</v>
      </c>
      <c r="J491" t="s">
        <v>34</v>
      </c>
      <c r="K491">
        <v>24</v>
      </c>
      <c r="L491">
        <v>32</v>
      </c>
      <c r="M491">
        <v>8</v>
      </c>
      <c r="N491">
        <v>16</v>
      </c>
      <c r="P491">
        <v>32</v>
      </c>
      <c r="Q491">
        <v>1024</v>
      </c>
      <c r="R491">
        <v>2560</v>
      </c>
      <c r="S491">
        <v>1600</v>
      </c>
      <c r="T491">
        <v>18</v>
      </c>
      <c r="U491" t="s">
        <v>35</v>
      </c>
      <c r="V491" t="s">
        <v>36</v>
      </c>
      <c r="W491" t="s">
        <v>691</v>
      </c>
      <c r="X491">
        <v>12</v>
      </c>
      <c r="Y491" t="s">
        <v>38</v>
      </c>
      <c r="Z491" t="s">
        <v>39</v>
      </c>
      <c r="AA491">
        <v>1</v>
      </c>
    </row>
    <row r="492" spans="1:27">
      <c r="A492" t="s">
        <v>49</v>
      </c>
      <c r="B492" t="s">
        <v>692</v>
      </c>
      <c r="C492" t="s">
        <v>41</v>
      </c>
      <c r="D492">
        <v>35990</v>
      </c>
      <c r="E492">
        <v>52</v>
      </c>
      <c r="F492" t="s">
        <v>30</v>
      </c>
      <c r="G492" t="s">
        <v>42</v>
      </c>
      <c r="H492" t="s">
        <v>68</v>
      </c>
      <c r="I492" t="s">
        <v>95</v>
      </c>
      <c r="J492" t="s">
        <v>55</v>
      </c>
      <c r="K492">
        <v>6</v>
      </c>
      <c r="L492">
        <v>8</v>
      </c>
      <c r="M492">
        <v>2</v>
      </c>
      <c r="N492">
        <v>4</v>
      </c>
      <c r="P492">
        <v>8</v>
      </c>
      <c r="Q492">
        <v>512</v>
      </c>
      <c r="R492">
        <v>1920</v>
      </c>
      <c r="S492">
        <v>1080</v>
      </c>
      <c r="T492">
        <v>15</v>
      </c>
      <c r="U492" t="s">
        <v>30</v>
      </c>
      <c r="V492" t="s">
        <v>88</v>
      </c>
      <c r="W492" t="s">
        <v>88</v>
      </c>
      <c r="Y492" t="s">
        <v>48</v>
      </c>
      <c r="Z492" t="s">
        <v>39</v>
      </c>
      <c r="AA492">
        <v>1</v>
      </c>
    </row>
    <row r="493" spans="1:27">
      <c r="A493" t="s">
        <v>27</v>
      </c>
      <c r="B493" t="s">
        <v>693</v>
      </c>
      <c r="C493" t="s">
        <v>58</v>
      </c>
      <c r="D493">
        <v>42980</v>
      </c>
      <c r="E493">
        <v>53</v>
      </c>
      <c r="F493" t="s">
        <v>30</v>
      </c>
      <c r="G493" t="s">
        <v>42</v>
      </c>
      <c r="H493" t="s">
        <v>43</v>
      </c>
      <c r="I493" t="s">
        <v>279</v>
      </c>
      <c r="J493" t="s">
        <v>55</v>
      </c>
      <c r="K493">
        <v>10</v>
      </c>
      <c r="L493">
        <v>12</v>
      </c>
      <c r="M493">
        <v>2</v>
      </c>
      <c r="N493">
        <v>8</v>
      </c>
      <c r="P493">
        <v>8</v>
      </c>
      <c r="Q493">
        <v>512</v>
      </c>
      <c r="R493">
        <v>1920</v>
      </c>
      <c r="S493">
        <v>1080</v>
      </c>
      <c r="T493">
        <v>15</v>
      </c>
      <c r="U493" t="s">
        <v>30</v>
      </c>
      <c r="V493" t="s">
        <v>61</v>
      </c>
      <c r="W493" t="s">
        <v>62</v>
      </c>
      <c r="Y493" t="s">
        <v>48</v>
      </c>
      <c r="Z493" t="s">
        <v>39</v>
      </c>
      <c r="AA493">
        <v>1</v>
      </c>
    </row>
    <row r="494" spans="1:27">
      <c r="A494" t="s">
        <v>75</v>
      </c>
      <c r="B494" t="s">
        <v>694</v>
      </c>
      <c r="C494" t="s">
        <v>58</v>
      </c>
      <c r="D494">
        <v>52490</v>
      </c>
      <c r="E494">
        <v>57</v>
      </c>
      <c r="F494" t="s">
        <v>30</v>
      </c>
      <c r="G494" t="s">
        <v>42</v>
      </c>
      <c r="H494" t="s">
        <v>43</v>
      </c>
      <c r="I494" t="s">
        <v>150</v>
      </c>
      <c r="J494" t="s">
        <v>55</v>
      </c>
      <c r="K494">
        <v>10</v>
      </c>
      <c r="L494">
        <v>12</v>
      </c>
      <c r="M494">
        <v>2</v>
      </c>
      <c r="N494">
        <v>8</v>
      </c>
      <c r="P494">
        <v>16</v>
      </c>
      <c r="Q494">
        <v>512</v>
      </c>
      <c r="R494">
        <v>1920</v>
      </c>
      <c r="S494">
        <v>1080</v>
      </c>
      <c r="T494">
        <v>15</v>
      </c>
      <c r="U494" t="s">
        <v>30</v>
      </c>
      <c r="V494" t="s">
        <v>46</v>
      </c>
      <c r="W494" t="s">
        <v>47</v>
      </c>
      <c r="Y494" t="s">
        <v>48</v>
      </c>
      <c r="Z494" t="s">
        <v>39</v>
      </c>
      <c r="AA494">
        <v>1</v>
      </c>
    </row>
    <row r="495" spans="1:27">
      <c r="A495" t="s">
        <v>27</v>
      </c>
      <c r="B495" t="s">
        <v>695</v>
      </c>
      <c r="C495" t="s">
        <v>41</v>
      </c>
      <c r="D495">
        <v>54700</v>
      </c>
      <c r="E495">
        <v>55</v>
      </c>
      <c r="F495" t="s">
        <v>30</v>
      </c>
      <c r="G495" t="s">
        <v>42</v>
      </c>
      <c r="H495" t="s">
        <v>43</v>
      </c>
      <c r="I495" t="s">
        <v>44</v>
      </c>
      <c r="J495" t="s">
        <v>45</v>
      </c>
      <c r="K495">
        <v>8</v>
      </c>
      <c r="L495">
        <v>12</v>
      </c>
      <c r="M495">
        <v>4</v>
      </c>
      <c r="N495">
        <v>4</v>
      </c>
      <c r="P495">
        <v>16</v>
      </c>
      <c r="Q495">
        <v>512</v>
      </c>
      <c r="R495">
        <v>1920</v>
      </c>
      <c r="S495">
        <v>1080</v>
      </c>
      <c r="T495">
        <v>15</v>
      </c>
      <c r="U495" t="s">
        <v>30</v>
      </c>
      <c r="V495" t="s">
        <v>46</v>
      </c>
      <c r="W495" t="s">
        <v>47</v>
      </c>
      <c r="Y495" t="s">
        <v>48</v>
      </c>
      <c r="Z495" t="s">
        <v>39</v>
      </c>
      <c r="AA495">
        <v>1</v>
      </c>
    </row>
    <row r="496" spans="1:27">
      <c r="A496" t="s">
        <v>81</v>
      </c>
      <c r="B496" t="s">
        <v>696</v>
      </c>
      <c r="C496" t="s">
        <v>29</v>
      </c>
      <c r="D496">
        <v>69990</v>
      </c>
      <c r="E496">
        <v>63</v>
      </c>
      <c r="F496" t="s">
        <v>51</v>
      </c>
      <c r="G496" t="s">
        <v>52</v>
      </c>
      <c r="H496" t="s">
        <v>73</v>
      </c>
      <c r="I496" t="s">
        <v>331</v>
      </c>
      <c r="J496" t="s">
        <v>157</v>
      </c>
      <c r="K496">
        <v>6</v>
      </c>
      <c r="L496">
        <v>12</v>
      </c>
      <c r="P496">
        <v>16</v>
      </c>
      <c r="Q496">
        <v>512</v>
      </c>
      <c r="R496">
        <v>1920</v>
      </c>
      <c r="S496">
        <v>1080</v>
      </c>
      <c r="T496">
        <v>15</v>
      </c>
      <c r="U496" t="s">
        <v>35</v>
      </c>
      <c r="V496" t="s">
        <v>36</v>
      </c>
      <c r="W496" t="s">
        <v>78</v>
      </c>
      <c r="X496">
        <v>4</v>
      </c>
      <c r="Y496" t="s">
        <v>38</v>
      </c>
      <c r="Z496" t="s">
        <v>39</v>
      </c>
      <c r="AA496">
        <v>2</v>
      </c>
    </row>
    <row r="497" spans="1:27">
      <c r="A497" t="s">
        <v>75</v>
      </c>
      <c r="B497" t="s">
        <v>697</v>
      </c>
      <c r="C497" t="s">
        <v>58</v>
      </c>
      <c r="D497">
        <v>38464</v>
      </c>
      <c r="E497">
        <v>53</v>
      </c>
      <c r="F497" t="s">
        <v>30</v>
      </c>
      <c r="G497" t="s">
        <v>42</v>
      </c>
      <c r="H497" t="s">
        <v>68</v>
      </c>
      <c r="I497" t="s">
        <v>95</v>
      </c>
      <c r="J497" t="s">
        <v>55</v>
      </c>
      <c r="K497">
        <v>6</v>
      </c>
      <c r="L497">
        <v>8</v>
      </c>
      <c r="M497">
        <v>2</v>
      </c>
      <c r="N497">
        <v>4</v>
      </c>
      <c r="P497">
        <v>8</v>
      </c>
      <c r="Q497">
        <v>512</v>
      </c>
      <c r="R497">
        <v>1920</v>
      </c>
      <c r="S497">
        <v>1080</v>
      </c>
      <c r="T497">
        <v>15</v>
      </c>
      <c r="U497" t="s">
        <v>30</v>
      </c>
      <c r="V497" t="s">
        <v>46</v>
      </c>
      <c r="W497" t="s">
        <v>47</v>
      </c>
      <c r="Y497" t="s">
        <v>48</v>
      </c>
      <c r="Z497" t="s">
        <v>39</v>
      </c>
      <c r="AA497">
        <v>1</v>
      </c>
    </row>
    <row r="498" spans="1:27">
      <c r="A498" t="s">
        <v>75</v>
      </c>
      <c r="B498" t="s">
        <v>698</v>
      </c>
      <c r="C498" t="s">
        <v>58</v>
      </c>
      <c r="D498">
        <v>64990</v>
      </c>
      <c r="E498">
        <v>59</v>
      </c>
      <c r="F498" t="s">
        <v>30</v>
      </c>
      <c r="G498" t="s">
        <v>31</v>
      </c>
      <c r="H498" t="s">
        <v>123</v>
      </c>
      <c r="I498" t="s">
        <v>124</v>
      </c>
      <c r="J498" t="s">
        <v>45</v>
      </c>
      <c r="K498">
        <v>14</v>
      </c>
      <c r="L498">
        <v>18</v>
      </c>
      <c r="M498">
        <v>4</v>
      </c>
      <c r="N498">
        <v>8</v>
      </c>
      <c r="O498">
        <v>2</v>
      </c>
      <c r="P498">
        <v>16</v>
      </c>
      <c r="Q498">
        <v>1024</v>
      </c>
      <c r="R498">
        <v>1920</v>
      </c>
      <c r="S498">
        <v>1080</v>
      </c>
      <c r="T498">
        <v>15</v>
      </c>
      <c r="U498" t="s">
        <v>30</v>
      </c>
      <c r="V498" t="s">
        <v>88</v>
      </c>
      <c r="W498" t="s">
        <v>88</v>
      </c>
      <c r="Y498" t="s">
        <v>48</v>
      </c>
      <c r="Z498" t="s">
        <v>39</v>
      </c>
      <c r="AA498">
        <v>1</v>
      </c>
    </row>
    <row r="499" spans="1:27">
      <c r="A499" t="s">
        <v>75</v>
      </c>
      <c r="B499" t="s">
        <v>699</v>
      </c>
      <c r="C499" t="s">
        <v>58</v>
      </c>
      <c r="D499">
        <v>48990</v>
      </c>
      <c r="E499">
        <v>51</v>
      </c>
      <c r="F499" t="s">
        <v>30</v>
      </c>
      <c r="G499" t="s">
        <v>42</v>
      </c>
      <c r="H499" t="s">
        <v>43</v>
      </c>
      <c r="I499" t="s">
        <v>150</v>
      </c>
      <c r="J499" t="s">
        <v>55</v>
      </c>
      <c r="K499">
        <v>10</v>
      </c>
      <c r="L499">
        <v>12</v>
      </c>
      <c r="M499">
        <v>2</v>
      </c>
      <c r="N499">
        <v>8</v>
      </c>
      <c r="P499">
        <v>12</v>
      </c>
      <c r="Q499">
        <v>512</v>
      </c>
      <c r="R499">
        <v>1920</v>
      </c>
      <c r="S499">
        <v>1080</v>
      </c>
      <c r="T499">
        <v>15</v>
      </c>
      <c r="U499" t="s">
        <v>30</v>
      </c>
      <c r="V499" t="s">
        <v>46</v>
      </c>
      <c r="W499" t="s">
        <v>47</v>
      </c>
      <c r="Y499" t="s">
        <v>48</v>
      </c>
      <c r="Z499" t="s">
        <v>39</v>
      </c>
      <c r="AA499">
        <v>1</v>
      </c>
    </row>
    <row r="500" spans="1:27">
      <c r="A500" t="s">
        <v>75</v>
      </c>
      <c r="B500" t="s">
        <v>700</v>
      </c>
      <c r="C500" t="s">
        <v>58</v>
      </c>
      <c r="D500">
        <v>37990</v>
      </c>
      <c r="E500">
        <v>54</v>
      </c>
      <c r="F500" t="s">
        <v>30</v>
      </c>
      <c r="G500" t="s">
        <v>42</v>
      </c>
      <c r="H500" t="s">
        <v>68</v>
      </c>
      <c r="I500" t="s">
        <v>95</v>
      </c>
      <c r="J500" t="s">
        <v>55</v>
      </c>
      <c r="K500">
        <v>6</v>
      </c>
      <c r="L500">
        <v>8</v>
      </c>
      <c r="M500">
        <v>2</v>
      </c>
      <c r="N500">
        <v>4</v>
      </c>
      <c r="P500">
        <v>12</v>
      </c>
      <c r="Q500">
        <v>512</v>
      </c>
      <c r="R500">
        <v>1920</v>
      </c>
      <c r="S500">
        <v>1080</v>
      </c>
      <c r="T500">
        <v>15</v>
      </c>
      <c r="U500" t="s">
        <v>30</v>
      </c>
      <c r="V500" t="s">
        <v>46</v>
      </c>
      <c r="W500" t="s">
        <v>47</v>
      </c>
      <c r="Y500" t="s">
        <v>48</v>
      </c>
      <c r="Z500" t="s">
        <v>39</v>
      </c>
      <c r="AA500">
        <v>1</v>
      </c>
    </row>
    <row r="501" spans="1:27">
      <c r="A501" t="s">
        <v>49</v>
      </c>
      <c r="B501" t="s">
        <v>701</v>
      </c>
      <c r="C501" t="s">
        <v>29</v>
      </c>
      <c r="D501">
        <v>274990</v>
      </c>
      <c r="E501">
        <v>80</v>
      </c>
      <c r="F501" t="s">
        <v>51</v>
      </c>
      <c r="G501" t="s">
        <v>52</v>
      </c>
      <c r="H501" t="s">
        <v>384</v>
      </c>
      <c r="I501">
        <v>370</v>
      </c>
      <c r="K501">
        <v>12</v>
      </c>
      <c r="L501">
        <v>24</v>
      </c>
      <c r="M501">
        <v>4</v>
      </c>
      <c r="N501">
        <v>8</v>
      </c>
      <c r="P501">
        <v>32</v>
      </c>
      <c r="Q501">
        <v>2048</v>
      </c>
      <c r="R501">
        <v>2880</v>
      </c>
      <c r="S501">
        <v>1800</v>
      </c>
      <c r="T501">
        <v>14</v>
      </c>
      <c r="U501" t="s">
        <v>35</v>
      </c>
      <c r="V501" t="s">
        <v>36</v>
      </c>
      <c r="W501" t="s">
        <v>437</v>
      </c>
      <c r="X501">
        <v>12</v>
      </c>
      <c r="Y501" t="s">
        <v>38</v>
      </c>
      <c r="Z501" t="s">
        <v>39</v>
      </c>
      <c r="AA501">
        <v>1</v>
      </c>
    </row>
    <row r="502" spans="1:27">
      <c r="A502" t="s">
        <v>71</v>
      </c>
      <c r="B502" t="s">
        <v>702</v>
      </c>
      <c r="C502" t="s">
        <v>58</v>
      </c>
      <c r="D502">
        <v>31990</v>
      </c>
      <c r="E502">
        <v>61</v>
      </c>
      <c r="F502" t="s">
        <v>51</v>
      </c>
      <c r="G502" t="s">
        <v>52</v>
      </c>
      <c r="H502" t="s">
        <v>53</v>
      </c>
      <c r="I502" t="s">
        <v>101</v>
      </c>
      <c r="J502" t="s">
        <v>55</v>
      </c>
      <c r="K502">
        <v>4</v>
      </c>
      <c r="L502">
        <v>8</v>
      </c>
      <c r="P502">
        <v>16</v>
      </c>
      <c r="Q502">
        <v>512</v>
      </c>
      <c r="R502">
        <v>1920</v>
      </c>
      <c r="S502">
        <v>1080</v>
      </c>
      <c r="T502">
        <v>14</v>
      </c>
      <c r="U502" t="s">
        <v>51</v>
      </c>
      <c r="V502" t="s">
        <v>56</v>
      </c>
      <c r="W502" t="s">
        <v>56</v>
      </c>
      <c r="Y502" t="s">
        <v>48</v>
      </c>
      <c r="Z502" t="s">
        <v>39</v>
      </c>
      <c r="AA502">
        <v>1</v>
      </c>
    </row>
    <row r="503" spans="1:27">
      <c r="A503" t="s">
        <v>49</v>
      </c>
      <c r="B503" t="s">
        <v>703</v>
      </c>
      <c r="C503" t="s">
        <v>29</v>
      </c>
      <c r="D503">
        <v>219990</v>
      </c>
      <c r="E503">
        <v>75</v>
      </c>
      <c r="F503" t="s">
        <v>51</v>
      </c>
      <c r="G503" t="s">
        <v>52</v>
      </c>
      <c r="H503" t="s">
        <v>176</v>
      </c>
      <c r="I503" t="s">
        <v>177</v>
      </c>
      <c r="J503" t="s">
        <v>34</v>
      </c>
      <c r="K503">
        <v>16</v>
      </c>
      <c r="L503">
        <v>32</v>
      </c>
      <c r="P503">
        <v>16</v>
      </c>
      <c r="Q503">
        <v>1024</v>
      </c>
      <c r="R503">
        <v>1920</v>
      </c>
      <c r="S503">
        <v>1200</v>
      </c>
      <c r="T503">
        <v>16</v>
      </c>
      <c r="U503" t="s">
        <v>35</v>
      </c>
      <c r="V503" t="s">
        <v>36</v>
      </c>
      <c r="W503" t="s">
        <v>437</v>
      </c>
      <c r="X503">
        <v>12</v>
      </c>
      <c r="Y503" t="s">
        <v>38</v>
      </c>
      <c r="Z503" t="s">
        <v>39</v>
      </c>
      <c r="AA503">
        <v>1</v>
      </c>
    </row>
    <row r="504" spans="1:27">
      <c r="A504" t="s">
        <v>49</v>
      </c>
      <c r="B504" t="s">
        <v>704</v>
      </c>
      <c r="C504" t="s">
        <v>29</v>
      </c>
      <c r="D504">
        <v>249990</v>
      </c>
      <c r="E504">
        <v>93</v>
      </c>
      <c r="F504" t="s">
        <v>30</v>
      </c>
      <c r="G504" t="s">
        <v>31</v>
      </c>
      <c r="H504" t="s">
        <v>110</v>
      </c>
      <c r="I504" t="s">
        <v>111</v>
      </c>
      <c r="J504" t="s">
        <v>34</v>
      </c>
      <c r="K504">
        <v>24</v>
      </c>
      <c r="L504">
        <v>24</v>
      </c>
      <c r="M504">
        <v>8</v>
      </c>
      <c r="N504">
        <v>16</v>
      </c>
      <c r="P504">
        <v>32</v>
      </c>
      <c r="Q504">
        <v>1024</v>
      </c>
      <c r="R504">
        <v>2560</v>
      </c>
      <c r="S504">
        <v>1600</v>
      </c>
      <c r="T504">
        <v>16</v>
      </c>
      <c r="U504" t="s">
        <v>35</v>
      </c>
      <c r="V504" t="s">
        <v>36</v>
      </c>
      <c r="W504" t="s">
        <v>437</v>
      </c>
      <c r="X504">
        <v>12</v>
      </c>
      <c r="Y504" t="s">
        <v>38</v>
      </c>
      <c r="Z504" t="s">
        <v>39</v>
      </c>
      <c r="AA504">
        <v>1</v>
      </c>
    </row>
    <row r="505" spans="1:27">
      <c r="A505" t="s">
        <v>49</v>
      </c>
      <c r="B505" t="s">
        <v>705</v>
      </c>
      <c r="C505" t="s">
        <v>29</v>
      </c>
      <c r="D505">
        <v>199990</v>
      </c>
      <c r="E505">
        <v>62</v>
      </c>
      <c r="F505" t="s">
        <v>51</v>
      </c>
      <c r="G505" t="s">
        <v>52</v>
      </c>
      <c r="H505" t="s">
        <v>706</v>
      </c>
      <c r="I505">
        <v>390</v>
      </c>
      <c r="K505">
        <v>12</v>
      </c>
      <c r="L505">
        <v>24</v>
      </c>
      <c r="P505">
        <v>16</v>
      </c>
      <c r="Q505">
        <v>1024</v>
      </c>
      <c r="R505">
        <v>2560</v>
      </c>
      <c r="S505">
        <v>1600</v>
      </c>
      <c r="T505">
        <v>13</v>
      </c>
      <c r="U505" t="s">
        <v>35</v>
      </c>
      <c r="V505" t="s">
        <v>36</v>
      </c>
      <c r="W505" t="s">
        <v>119</v>
      </c>
      <c r="X505">
        <v>8</v>
      </c>
      <c r="Y505" t="s">
        <v>38</v>
      </c>
      <c r="Z505" t="s">
        <v>39</v>
      </c>
      <c r="AA505">
        <v>1</v>
      </c>
    </row>
    <row r="506" spans="1:27">
      <c r="A506" t="s">
        <v>49</v>
      </c>
      <c r="B506" t="s">
        <v>707</v>
      </c>
      <c r="C506" t="s">
        <v>29</v>
      </c>
      <c r="D506">
        <v>349990</v>
      </c>
      <c r="E506">
        <v>89</v>
      </c>
      <c r="F506" t="s">
        <v>30</v>
      </c>
      <c r="G506" t="s">
        <v>31</v>
      </c>
      <c r="H506" t="s">
        <v>110</v>
      </c>
      <c r="I506" t="s">
        <v>316</v>
      </c>
      <c r="J506" t="s">
        <v>45</v>
      </c>
      <c r="K506">
        <v>16</v>
      </c>
      <c r="L506">
        <v>16</v>
      </c>
      <c r="M506">
        <v>6</v>
      </c>
      <c r="N506">
        <v>8</v>
      </c>
      <c r="O506">
        <v>2</v>
      </c>
      <c r="P506">
        <v>32</v>
      </c>
      <c r="Q506">
        <v>2048</v>
      </c>
      <c r="R506">
        <v>2560</v>
      </c>
      <c r="S506">
        <v>1600</v>
      </c>
      <c r="T506">
        <v>16</v>
      </c>
      <c r="U506" t="s">
        <v>35</v>
      </c>
      <c r="V506" t="s">
        <v>36</v>
      </c>
      <c r="W506" t="s">
        <v>114</v>
      </c>
      <c r="X506">
        <v>16</v>
      </c>
      <c r="Y506" t="s">
        <v>38</v>
      </c>
      <c r="Z506" t="s">
        <v>39</v>
      </c>
      <c r="AA506">
        <v>1</v>
      </c>
    </row>
    <row r="507" spans="1:27">
      <c r="A507" t="s">
        <v>49</v>
      </c>
      <c r="B507" t="s">
        <v>708</v>
      </c>
      <c r="C507" t="s">
        <v>29</v>
      </c>
      <c r="D507">
        <v>449990</v>
      </c>
      <c r="E507">
        <v>98</v>
      </c>
      <c r="F507" t="s">
        <v>30</v>
      </c>
      <c r="G507" t="s">
        <v>31</v>
      </c>
      <c r="H507" t="s">
        <v>110</v>
      </c>
      <c r="I507" t="s">
        <v>111</v>
      </c>
      <c r="J507" t="s">
        <v>34</v>
      </c>
      <c r="K507">
        <v>24</v>
      </c>
      <c r="L507">
        <v>24</v>
      </c>
      <c r="M507">
        <v>8</v>
      </c>
      <c r="N507">
        <v>16</v>
      </c>
      <c r="P507">
        <v>64</v>
      </c>
      <c r="Q507">
        <v>2048</v>
      </c>
      <c r="R507">
        <v>2560</v>
      </c>
      <c r="S507">
        <v>1600</v>
      </c>
      <c r="T507">
        <v>18</v>
      </c>
      <c r="U507" t="s">
        <v>35</v>
      </c>
      <c r="V507" t="s">
        <v>36</v>
      </c>
      <c r="W507" t="s">
        <v>112</v>
      </c>
      <c r="X507">
        <v>24</v>
      </c>
      <c r="Y507" t="s">
        <v>38</v>
      </c>
      <c r="Z507" t="s">
        <v>39</v>
      </c>
      <c r="AA507">
        <v>1</v>
      </c>
    </row>
    <row r="508" spans="1:27">
      <c r="A508" t="s">
        <v>49</v>
      </c>
      <c r="B508" t="s">
        <v>709</v>
      </c>
      <c r="C508" t="s">
        <v>29</v>
      </c>
      <c r="D508">
        <v>359850</v>
      </c>
      <c r="E508">
        <v>95</v>
      </c>
      <c r="F508" t="s">
        <v>30</v>
      </c>
      <c r="G508" t="s">
        <v>31</v>
      </c>
      <c r="H508" t="s">
        <v>110</v>
      </c>
      <c r="I508" t="s">
        <v>111</v>
      </c>
      <c r="J508" t="s">
        <v>34</v>
      </c>
      <c r="K508">
        <v>24</v>
      </c>
      <c r="L508">
        <v>24</v>
      </c>
      <c r="M508">
        <v>8</v>
      </c>
      <c r="N508">
        <v>16</v>
      </c>
      <c r="P508">
        <v>32</v>
      </c>
      <c r="Q508">
        <v>2048</v>
      </c>
      <c r="R508">
        <v>2560</v>
      </c>
      <c r="S508">
        <v>1600</v>
      </c>
      <c r="T508">
        <v>16</v>
      </c>
      <c r="U508" t="s">
        <v>35</v>
      </c>
      <c r="V508" t="s">
        <v>36</v>
      </c>
      <c r="W508" t="s">
        <v>114</v>
      </c>
      <c r="X508">
        <v>16</v>
      </c>
      <c r="Y508" t="s">
        <v>38</v>
      </c>
      <c r="Z508" t="s">
        <v>39</v>
      </c>
      <c r="AA508">
        <v>1</v>
      </c>
    </row>
    <row r="509" spans="1:27">
      <c r="A509" t="s">
        <v>71</v>
      </c>
      <c r="B509" t="s">
        <v>710</v>
      </c>
      <c r="C509" t="s">
        <v>58</v>
      </c>
      <c r="D509">
        <v>38890</v>
      </c>
      <c r="E509">
        <v>50</v>
      </c>
      <c r="F509" t="s">
        <v>30</v>
      </c>
      <c r="G509" t="s">
        <v>42</v>
      </c>
      <c r="H509" t="s">
        <v>43</v>
      </c>
      <c r="I509" t="s">
        <v>279</v>
      </c>
      <c r="J509" t="s">
        <v>55</v>
      </c>
      <c r="K509">
        <v>10</v>
      </c>
      <c r="L509">
        <v>12</v>
      </c>
      <c r="M509">
        <v>2</v>
      </c>
      <c r="N509">
        <v>8</v>
      </c>
      <c r="P509">
        <v>8</v>
      </c>
      <c r="Q509">
        <v>512</v>
      </c>
      <c r="R509">
        <v>1920</v>
      </c>
      <c r="S509">
        <v>1080</v>
      </c>
      <c r="T509">
        <v>15</v>
      </c>
      <c r="U509" t="s">
        <v>30</v>
      </c>
      <c r="V509" t="s">
        <v>46</v>
      </c>
      <c r="W509" t="s">
        <v>47</v>
      </c>
      <c r="Y509" t="s">
        <v>48</v>
      </c>
      <c r="Z509" t="s">
        <v>39</v>
      </c>
      <c r="AA509">
        <v>1</v>
      </c>
    </row>
    <row r="510" spans="1:27">
      <c r="A510" t="s">
        <v>71</v>
      </c>
      <c r="B510" t="s">
        <v>711</v>
      </c>
      <c r="C510" t="s">
        <v>58</v>
      </c>
      <c r="D510">
        <v>39990</v>
      </c>
      <c r="E510">
        <v>52</v>
      </c>
      <c r="F510" t="s">
        <v>30</v>
      </c>
      <c r="G510" t="s">
        <v>42</v>
      </c>
      <c r="H510" t="s">
        <v>43</v>
      </c>
      <c r="I510" t="s">
        <v>279</v>
      </c>
      <c r="J510" t="s">
        <v>55</v>
      </c>
      <c r="K510">
        <v>10</v>
      </c>
      <c r="L510">
        <v>12</v>
      </c>
      <c r="M510">
        <v>2</v>
      </c>
      <c r="N510">
        <v>8</v>
      </c>
      <c r="P510">
        <v>16</v>
      </c>
      <c r="Q510">
        <v>512</v>
      </c>
      <c r="R510">
        <v>1920</v>
      </c>
      <c r="S510">
        <v>1080</v>
      </c>
      <c r="T510">
        <v>15</v>
      </c>
      <c r="U510" t="s">
        <v>30</v>
      </c>
      <c r="V510" t="s">
        <v>46</v>
      </c>
      <c r="W510" t="s">
        <v>47</v>
      </c>
      <c r="Y510" t="s">
        <v>48</v>
      </c>
      <c r="Z510" t="s">
        <v>39</v>
      </c>
      <c r="AA510">
        <v>1</v>
      </c>
    </row>
    <row r="511" spans="1:27">
      <c r="A511" t="s">
        <v>27</v>
      </c>
      <c r="B511" t="s">
        <v>712</v>
      </c>
      <c r="C511" t="s">
        <v>97</v>
      </c>
      <c r="D511">
        <v>94450</v>
      </c>
      <c r="E511">
        <v>69</v>
      </c>
      <c r="F511" t="s">
        <v>30</v>
      </c>
      <c r="G511" t="s">
        <v>31</v>
      </c>
      <c r="H511" t="s">
        <v>32</v>
      </c>
      <c r="I511" t="s">
        <v>116</v>
      </c>
      <c r="J511" t="s">
        <v>45</v>
      </c>
      <c r="K511">
        <v>16</v>
      </c>
      <c r="L511">
        <v>22</v>
      </c>
      <c r="M511">
        <v>6</v>
      </c>
      <c r="N511">
        <v>8</v>
      </c>
      <c r="O511">
        <v>2</v>
      </c>
      <c r="P511">
        <v>16</v>
      </c>
      <c r="Q511">
        <v>1024</v>
      </c>
      <c r="R511">
        <v>1920</v>
      </c>
      <c r="S511">
        <v>1200</v>
      </c>
      <c r="T511">
        <v>14</v>
      </c>
      <c r="U511" t="s">
        <v>30</v>
      </c>
      <c r="V511" t="s">
        <v>88</v>
      </c>
      <c r="W511" t="s">
        <v>88</v>
      </c>
      <c r="Y511" t="s">
        <v>48</v>
      </c>
      <c r="Z511" t="s">
        <v>39</v>
      </c>
      <c r="AA511">
        <v>1</v>
      </c>
    </row>
    <row r="512" spans="1:27">
      <c r="A512" t="s">
        <v>75</v>
      </c>
      <c r="B512" t="s">
        <v>713</v>
      </c>
      <c r="C512" t="s">
        <v>97</v>
      </c>
      <c r="D512">
        <v>34990</v>
      </c>
      <c r="E512">
        <v>44</v>
      </c>
      <c r="F512" t="s">
        <v>30</v>
      </c>
      <c r="G512" t="s">
        <v>42</v>
      </c>
      <c r="H512" t="s">
        <v>68</v>
      </c>
      <c r="I512" t="s">
        <v>95</v>
      </c>
      <c r="J512" t="s">
        <v>55</v>
      </c>
      <c r="K512">
        <v>6</v>
      </c>
      <c r="L512">
        <v>8</v>
      </c>
      <c r="M512">
        <v>2</v>
      </c>
      <c r="N512">
        <v>4</v>
      </c>
      <c r="P512">
        <v>16</v>
      </c>
      <c r="Q512">
        <v>512</v>
      </c>
      <c r="R512">
        <v>1366</v>
      </c>
      <c r="S512">
        <v>720</v>
      </c>
      <c r="T512">
        <v>14</v>
      </c>
      <c r="U512" t="s">
        <v>30</v>
      </c>
      <c r="V512" t="s">
        <v>88</v>
      </c>
      <c r="W512" t="s">
        <v>88</v>
      </c>
      <c r="Y512" t="s">
        <v>48</v>
      </c>
      <c r="Z512" t="s">
        <v>291</v>
      </c>
      <c r="AA512">
        <v>1</v>
      </c>
    </row>
    <row r="513" spans="1:27">
      <c r="A513" t="s">
        <v>27</v>
      </c>
      <c r="B513" t="s">
        <v>714</v>
      </c>
      <c r="C513" t="s">
        <v>41</v>
      </c>
      <c r="D513">
        <v>79990</v>
      </c>
      <c r="E513">
        <v>38</v>
      </c>
      <c r="F513" t="s">
        <v>169</v>
      </c>
      <c r="G513" t="s">
        <v>169</v>
      </c>
      <c r="H513" t="s">
        <v>170</v>
      </c>
      <c r="I513" t="s">
        <v>715</v>
      </c>
      <c r="K513">
        <v>10</v>
      </c>
      <c r="L513">
        <v>10</v>
      </c>
      <c r="P513">
        <v>16</v>
      </c>
      <c r="Q513">
        <v>1024</v>
      </c>
      <c r="R513">
        <v>1920</v>
      </c>
      <c r="S513">
        <v>1200</v>
      </c>
      <c r="T513">
        <v>14</v>
      </c>
      <c r="U513" t="s">
        <v>172</v>
      </c>
      <c r="V513" t="s">
        <v>173</v>
      </c>
      <c r="W513" t="s">
        <v>174</v>
      </c>
      <c r="Y513" t="s">
        <v>48</v>
      </c>
      <c r="Z513" t="s">
        <v>39</v>
      </c>
      <c r="AA513">
        <v>1</v>
      </c>
    </row>
    <row r="514" spans="1:27">
      <c r="A514" t="s">
        <v>71</v>
      </c>
      <c r="B514" t="s">
        <v>716</v>
      </c>
      <c r="C514" t="s">
        <v>58</v>
      </c>
      <c r="D514">
        <v>42990</v>
      </c>
      <c r="E514">
        <v>61</v>
      </c>
      <c r="F514" t="s">
        <v>51</v>
      </c>
      <c r="G514" t="s">
        <v>52</v>
      </c>
      <c r="H514" t="s">
        <v>73</v>
      </c>
      <c r="I514" t="s">
        <v>74</v>
      </c>
      <c r="J514" t="s">
        <v>55</v>
      </c>
      <c r="K514">
        <v>6</v>
      </c>
      <c r="L514">
        <v>12</v>
      </c>
      <c r="P514">
        <v>16</v>
      </c>
      <c r="Q514">
        <v>512</v>
      </c>
      <c r="R514">
        <v>1920</v>
      </c>
      <c r="S514">
        <v>1080</v>
      </c>
      <c r="T514">
        <v>15</v>
      </c>
      <c r="U514" t="s">
        <v>51</v>
      </c>
      <c r="V514" t="s">
        <v>56</v>
      </c>
      <c r="W514" t="s">
        <v>56</v>
      </c>
      <c r="Y514" t="s">
        <v>48</v>
      </c>
      <c r="Z514" t="s">
        <v>39</v>
      </c>
      <c r="AA514">
        <v>1</v>
      </c>
    </row>
    <row r="515" spans="1:27">
      <c r="A515" t="s">
        <v>75</v>
      </c>
      <c r="B515" t="s">
        <v>717</v>
      </c>
      <c r="C515" t="s">
        <v>58</v>
      </c>
      <c r="D515">
        <v>39990</v>
      </c>
      <c r="E515">
        <v>55</v>
      </c>
      <c r="F515" t="s">
        <v>30</v>
      </c>
      <c r="G515" t="s">
        <v>42</v>
      </c>
      <c r="H515" t="s">
        <v>68</v>
      </c>
      <c r="I515" t="s">
        <v>95</v>
      </c>
      <c r="J515" t="s">
        <v>55</v>
      </c>
      <c r="K515">
        <v>6</v>
      </c>
      <c r="L515">
        <v>8</v>
      </c>
      <c r="M515">
        <v>2</v>
      </c>
      <c r="N515">
        <v>4</v>
      </c>
      <c r="P515">
        <v>16</v>
      </c>
      <c r="Q515">
        <v>512</v>
      </c>
      <c r="R515">
        <v>1920</v>
      </c>
      <c r="S515">
        <v>1080</v>
      </c>
      <c r="T515">
        <v>15</v>
      </c>
      <c r="U515" t="s">
        <v>30</v>
      </c>
      <c r="V515" t="s">
        <v>46</v>
      </c>
      <c r="W515" t="s">
        <v>47</v>
      </c>
      <c r="Y515" t="s">
        <v>48</v>
      </c>
      <c r="Z515" t="s">
        <v>39</v>
      </c>
      <c r="AA515">
        <v>1</v>
      </c>
    </row>
    <row r="516" spans="1:27">
      <c r="A516" t="s">
        <v>75</v>
      </c>
      <c r="B516" t="s">
        <v>718</v>
      </c>
      <c r="C516" t="s">
        <v>58</v>
      </c>
      <c r="D516">
        <v>36990</v>
      </c>
      <c r="E516">
        <v>47</v>
      </c>
      <c r="F516" t="s">
        <v>30</v>
      </c>
      <c r="G516" t="s">
        <v>42</v>
      </c>
      <c r="H516" t="s">
        <v>240</v>
      </c>
      <c r="I516" t="s">
        <v>69</v>
      </c>
      <c r="J516" t="s">
        <v>55</v>
      </c>
      <c r="K516">
        <v>6</v>
      </c>
      <c r="L516">
        <v>8</v>
      </c>
      <c r="M516">
        <v>2</v>
      </c>
      <c r="N516">
        <v>4</v>
      </c>
      <c r="P516">
        <v>8</v>
      </c>
      <c r="Q516">
        <v>512</v>
      </c>
      <c r="R516">
        <v>1920</v>
      </c>
      <c r="S516">
        <v>1080</v>
      </c>
      <c r="T516">
        <v>15</v>
      </c>
      <c r="U516" t="s">
        <v>30</v>
      </c>
      <c r="V516" t="s">
        <v>88</v>
      </c>
      <c r="W516" t="s">
        <v>88</v>
      </c>
      <c r="Y516" t="s">
        <v>48</v>
      </c>
      <c r="Z516" t="s">
        <v>39</v>
      </c>
      <c r="AA516">
        <v>1</v>
      </c>
    </row>
    <row r="517" spans="1:27">
      <c r="A517" t="s">
        <v>27</v>
      </c>
      <c r="B517" t="s">
        <v>719</v>
      </c>
      <c r="C517" t="s">
        <v>199</v>
      </c>
      <c r="D517">
        <v>83990</v>
      </c>
      <c r="E517">
        <v>53</v>
      </c>
      <c r="F517" t="s">
        <v>30</v>
      </c>
      <c r="G517" t="s">
        <v>31</v>
      </c>
      <c r="H517" t="s">
        <v>123</v>
      </c>
      <c r="I517" t="s">
        <v>124</v>
      </c>
      <c r="J517" t="s">
        <v>45</v>
      </c>
      <c r="K517">
        <v>14</v>
      </c>
      <c r="L517">
        <v>18</v>
      </c>
      <c r="M517">
        <v>4</v>
      </c>
      <c r="N517">
        <v>8</v>
      </c>
      <c r="O517">
        <v>2</v>
      </c>
      <c r="P517">
        <v>16</v>
      </c>
      <c r="Q517">
        <v>1024</v>
      </c>
      <c r="R517">
        <v>1920</v>
      </c>
      <c r="S517">
        <v>1200</v>
      </c>
      <c r="T517">
        <v>14</v>
      </c>
      <c r="U517" t="s">
        <v>30</v>
      </c>
      <c r="V517" t="s">
        <v>125</v>
      </c>
      <c r="W517" t="s">
        <v>126</v>
      </c>
      <c r="Y517" t="s">
        <v>48</v>
      </c>
      <c r="Z517" t="s">
        <v>39</v>
      </c>
      <c r="AA517">
        <v>1</v>
      </c>
    </row>
    <row r="518" spans="1:27">
      <c r="A518" t="s">
        <v>49</v>
      </c>
      <c r="B518" t="s">
        <v>720</v>
      </c>
      <c r="C518" t="s">
        <v>41</v>
      </c>
      <c r="D518">
        <v>40990</v>
      </c>
      <c r="E518">
        <v>52</v>
      </c>
      <c r="F518" t="s">
        <v>30</v>
      </c>
      <c r="G518" t="s">
        <v>42</v>
      </c>
      <c r="H518" t="s">
        <v>68</v>
      </c>
      <c r="I518" t="s">
        <v>95</v>
      </c>
      <c r="J518" t="s">
        <v>55</v>
      </c>
      <c r="K518">
        <v>6</v>
      </c>
      <c r="L518">
        <v>8</v>
      </c>
      <c r="M518">
        <v>2</v>
      </c>
      <c r="N518">
        <v>4</v>
      </c>
      <c r="P518">
        <v>8</v>
      </c>
      <c r="Q518">
        <v>512</v>
      </c>
      <c r="R518">
        <v>1920</v>
      </c>
      <c r="S518">
        <v>1080</v>
      </c>
      <c r="T518">
        <v>15</v>
      </c>
      <c r="U518" t="s">
        <v>30</v>
      </c>
      <c r="V518" t="s">
        <v>46</v>
      </c>
      <c r="W518" t="s">
        <v>47</v>
      </c>
      <c r="Y518" t="s">
        <v>48</v>
      </c>
      <c r="Z518" t="s">
        <v>39</v>
      </c>
      <c r="AA518">
        <v>1</v>
      </c>
    </row>
    <row r="519" spans="1:27">
      <c r="A519" t="s">
        <v>27</v>
      </c>
      <c r="B519" t="s">
        <v>721</v>
      </c>
      <c r="C519" t="s">
        <v>199</v>
      </c>
      <c r="D519">
        <v>112990</v>
      </c>
      <c r="E519">
        <v>54</v>
      </c>
      <c r="F519" t="s">
        <v>30</v>
      </c>
      <c r="G519" t="s">
        <v>31</v>
      </c>
      <c r="H519" t="s">
        <v>123</v>
      </c>
      <c r="I519" t="s">
        <v>678</v>
      </c>
      <c r="J519" t="s">
        <v>253</v>
      </c>
      <c r="K519">
        <v>12</v>
      </c>
      <c r="L519">
        <v>16</v>
      </c>
      <c r="M519">
        <v>4</v>
      </c>
      <c r="N519">
        <v>8</v>
      </c>
      <c r="O519">
        <v>2</v>
      </c>
      <c r="P519">
        <v>32</v>
      </c>
      <c r="Q519">
        <v>1024</v>
      </c>
      <c r="R519">
        <v>1920</v>
      </c>
      <c r="S519">
        <v>1200</v>
      </c>
      <c r="T519">
        <v>14</v>
      </c>
      <c r="U519" t="s">
        <v>30</v>
      </c>
      <c r="V519" t="s">
        <v>125</v>
      </c>
      <c r="W519" t="s">
        <v>126</v>
      </c>
      <c r="Y519" t="s">
        <v>48</v>
      </c>
      <c r="Z519" t="s">
        <v>39</v>
      </c>
      <c r="AA519">
        <v>1</v>
      </c>
    </row>
    <row r="520" spans="1:27">
      <c r="A520" t="s">
        <v>81</v>
      </c>
      <c r="B520" t="s">
        <v>722</v>
      </c>
      <c r="C520" t="s">
        <v>29</v>
      </c>
      <c r="D520">
        <v>62990</v>
      </c>
      <c r="E520">
        <v>63</v>
      </c>
      <c r="F520" t="s">
        <v>51</v>
      </c>
      <c r="G520" t="s">
        <v>52</v>
      </c>
      <c r="H520" t="s">
        <v>73</v>
      </c>
      <c r="I520" t="s">
        <v>331</v>
      </c>
      <c r="J520" t="s">
        <v>157</v>
      </c>
      <c r="K520">
        <v>6</v>
      </c>
      <c r="L520">
        <v>12</v>
      </c>
      <c r="P520">
        <v>16</v>
      </c>
      <c r="Q520">
        <v>512</v>
      </c>
      <c r="R520">
        <v>1920</v>
      </c>
      <c r="S520">
        <v>1080</v>
      </c>
      <c r="T520">
        <v>15</v>
      </c>
      <c r="U520" t="s">
        <v>35</v>
      </c>
      <c r="V520" t="s">
        <v>36</v>
      </c>
      <c r="W520" t="s">
        <v>245</v>
      </c>
      <c r="X520">
        <v>4</v>
      </c>
      <c r="Y520" t="s">
        <v>38</v>
      </c>
      <c r="Z520" t="s">
        <v>39</v>
      </c>
      <c r="AA520">
        <v>2</v>
      </c>
    </row>
    <row r="521" spans="1:27">
      <c r="A521" t="s">
        <v>27</v>
      </c>
      <c r="B521" t="s">
        <v>723</v>
      </c>
      <c r="C521" t="s">
        <v>97</v>
      </c>
      <c r="D521">
        <v>54900</v>
      </c>
      <c r="E521">
        <v>60</v>
      </c>
      <c r="F521" t="s">
        <v>51</v>
      </c>
      <c r="G521" t="s">
        <v>52</v>
      </c>
      <c r="H521" t="s">
        <v>73</v>
      </c>
      <c r="I521" t="s">
        <v>83</v>
      </c>
      <c r="J521" t="s">
        <v>55</v>
      </c>
      <c r="K521">
        <v>6</v>
      </c>
      <c r="L521">
        <v>12</v>
      </c>
      <c r="P521">
        <v>16</v>
      </c>
      <c r="Q521">
        <v>512</v>
      </c>
      <c r="R521">
        <v>1920</v>
      </c>
      <c r="S521">
        <v>1080</v>
      </c>
      <c r="T521">
        <v>14</v>
      </c>
      <c r="U521" t="s">
        <v>51</v>
      </c>
      <c r="V521" t="s">
        <v>56</v>
      </c>
      <c r="W521" t="s">
        <v>56</v>
      </c>
      <c r="Y521" t="s">
        <v>48</v>
      </c>
      <c r="Z521" t="s">
        <v>291</v>
      </c>
      <c r="AA521">
        <v>1</v>
      </c>
    </row>
    <row r="522" spans="1:27">
      <c r="A522" t="s">
        <v>49</v>
      </c>
      <c r="B522" t="s">
        <v>724</v>
      </c>
      <c r="C522" t="s">
        <v>29</v>
      </c>
      <c r="D522">
        <v>70990</v>
      </c>
      <c r="E522">
        <v>71</v>
      </c>
      <c r="F522" t="s">
        <v>51</v>
      </c>
      <c r="G522" t="s">
        <v>52</v>
      </c>
      <c r="H522" t="s">
        <v>92</v>
      </c>
      <c r="I522" t="s">
        <v>156</v>
      </c>
      <c r="J522" t="s">
        <v>157</v>
      </c>
      <c r="K522">
        <v>8</v>
      </c>
      <c r="L522">
        <v>16</v>
      </c>
      <c r="P522">
        <v>16</v>
      </c>
      <c r="Q522">
        <v>1024</v>
      </c>
      <c r="R522">
        <v>1920</v>
      </c>
      <c r="S522">
        <v>1080</v>
      </c>
      <c r="T522">
        <v>15</v>
      </c>
      <c r="U522" t="s">
        <v>35</v>
      </c>
      <c r="V522" t="s">
        <v>36</v>
      </c>
      <c r="W522" t="s">
        <v>78</v>
      </c>
      <c r="X522">
        <v>4</v>
      </c>
      <c r="Y522" t="s">
        <v>38</v>
      </c>
      <c r="Z522" t="s">
        <v>39</v>
      </c>
      <c r="AA522">
        <v>1</v>
      </c>
    </row>
    <row r="523" spans="1:27">
      <c r="A523" t="s">
        <v>49</v>
      </c>
      <c r="B523" t="s">
        <v>725</v>
      </c>
      <c r="C523" t="s">
        <v>41</v>
      </c>
      <c r="D523">
        <v>44990</v>
      </c>
      <c r="E523">
        <v>54</v>
      </c>
      <c r="F523" t="s">
        <v>30</v>
      </c>
      <c r="G523" t="s">
        <v>42</v>
      </c>
      <c r="H523" t="s">
        <v>43</v>
      </c>
      <c r="I523" t="s">
        <v>150</v>
      </c>
      <c r="J523" t="s">
        <v>55</v>
      </c>
      <c r="K523">
        <v>10</v>
      </c>
      <c r="L523">
        <v>12</v>
      </c>
      <c r="M523">
        <v>2</v>
      </c>
      <c r="N523">
        <v>8</v>
      </c>
      <c r="P523">
        <v>16</v>
      </c>
      <c r="Q523">
        <v>512</v>
      </c>
      <c r="R523">
        <v>1920</v>
      </c>
      <c r="S523">
        <v>1080</v>
      </c>
      <c r="T523">
        <v>15</v>
      </c>
      <c r="U523" t="s">
        <v>30</v>
      </c>
      <c r="V523" t="s">
        <v>88</v>
      </c>
      <c r="W523" t="s">
        <v>88</v>
      </c>
      <c r="Y523" t="s">
        <v>48</v>
      </c>
      <c r="Z523" t="s">
        <v>39</v>
      </c>
      <c r="AA523">
        <v>1</v>
      </c>
    </row>
    <row r="524" spans="1:27">
      <c r="A524" t="s">
        <v>75</v>
      </c>
      <c r="B524" t="s">
        <v>726</v>
      </c>
      <c r="C524" t="s">
        <v>58</v>
      </c>
      <c r="D524">
        <v>64990</v>
      </c>
      <c r="E524">
        <v>53</v>
      </c>
      <c r="F524" t="s">
        <v>30</v>
      </c>
      <c r="G524" t="s">
        <v>42</v>
      </c>
      <c r="H524" t="s">
        <v>43</v>
      </c>
      <c r="I524" t="s">
        <v>150</v>
      </c>
      <c r="J524" t="s">
        <v>55</v>
      </c>
      <c r="K524">
        <v>10</v>
      </c>
      <c r="L524">
        <v>12</v>
      </c>
      <c r="M524">
        <v>2</v>
      </c>
      <c r="N524">
        <v>8</v>
      </c>
      <c r="P524">
        <v>16</v>
      </c>
      <c r="Q524">
        <v>512</v>
      </c>
      <c r="R524">
        <v>1920</v>
      </c>
      <c r="S524">
        <v>1200</v>
      </c>
      <c r="T524">
        <v>16</v>
      </c>
      <c r="U524" t="s">
        <v>30</v>
      </c>
      <c r="V524" t="s">
        <v>61</v>
      </c>
      <c r="W524" t="s">
        <v>62</v>
      </c>
      <c r="Y524" t="s">
        <v>48</v>
      </c>
      <c r="Z524" t="s">
        <v>39</v>
      </c>
      <c r="AA524">
        <v>1</v>
      </c>
    </row>
    <row r="525" spans="1:27">
      <c r="A525" t="s">
        <v>63</v>
      </c>
      <c r="B525" t="s">
        <v>727</v>
      </c>
      <c r="C525" t="s">
        <v>58</v>
      </c>
      <c r="D525">
        <v>100990</v>
      </c>
      <c r="E525">
        <v>59</v>
      </c>
      <c r="F525" t="s">
        <v>30</v>
      </c>
      <c r="G525" t="s">
        <v>31</v>
      </c>
      <c r="H525" t="s">
        <v>32</v>
      </c>
      <c r="I525" t="s">
        <v>116</v>
      </c>
      <c r="J525" t="s">
        <v>45</v>
      </c>
      <c r="K525">
        <v>16</v>
      </c>
      <c r="L525">
        <v>22</v>
      </c>
      <c r="M525">
        <v>6</v>
      </c>
      <c r="N525">
        <v>8</v>
      </c>
      <c r="O525">
        <v>2</v>
      </c>
      <c r="P525">
        <v>16</v>
      </c>
      <c r="Q525">
        <v>1024</v>
      </c>
      <c r="R525">
        <v>2560</v>
      </c>
      <c r="S525">
        <v>1600</v>
      </c>
      <c r="T525">
        <v>13</v>
      </c>
      <c r="U525" t="s">
        <v>30</v>
      </c>
      <c r="V525" t="s">
        <v>125</v>
      </c>
      <c r="W525" t="s">
        <v>126</v>
      </c>
      <c r="Y525" t="s">
        <v>48</v>
      </c>
      <c r="Z525" t="s">
        <v>39</v>
      </c>
      <c r="AA525">
        <v>1</v>
      </c>
    </row>
    <row r="526" spans="1:27">
      <c r="A526" t="s">
        <v>49</v>
      </c>
      <c r="B526" t="s">
        <v>728</v>
      </c>
      <c r="C526" t="s">
        <v>29</v>
      </c>
      <c r="D526">
        <v>93990</v>
      </c>
      <c r="E526">
        <v>70</v>
      </c>
      <c r="F526" t="s">
        <v>30</v>
      </c>
      <c r="G526" t="s">
        <v>42</v>
      </c>
      <c r="H526" t="s">
        <v>59</v>
      </c>
      <c r="I526" t="s">
        <v>162</v>
      </c>
      <c r="J526" t="s">
        <v>45</v>
      </c>
      <c r="K526">
        <v>10</v>
      </c>
      <c r="L526">
        <v>16</v>
      </c>
      <c r="M526">
        <v>6</v>
      </c>
      <c r="N526">
        <v>4</v>
      </c>
      <c r="P526">
        <v>16</v>
      </c>
      <c r="Q526">
        <v>512</v>
      </c>
      <c r="R526">
        <v>1920</v>
      </c>
      <c r="S526">
        <v>1200</v>
      </c>
      <c r="T526">
        <v>16</v>
      </c>
      <c r="U526" t="s">
        <v>35</v>
      </c>
      <c r="V526" t="s">
        <v>36</v>
      </c>
      <c r="W526" t="s">
        <v>80</v>
      </c>
      <c r="X526">
        <v>6</v>
      </c>
      <c r="Y526" t="s">
        <v>38</v>
      </c>
      <c r="Z526" t="s">
        <v>39</v>
      </c>
      <c r="AA526">
        <v>1</v>
      </c>
    </row>
    <row r="527" spans="1:27">
      <c r="A527" t="s">
        <v>81</v>
      </c>
      <c r="B527" t="s">
        <v>729</v>
      </c>
      <c r="C527" t="s">
        <v>29</v>
      </c>
      <c r="D527">
        <v>429990</v>
      </c>
      <c r="E527">
        <v>97</v>
      </c>
      <c r="F527" t="s">
        <v>30</v>
      </c>
      <c r="G527" t="s">
        <v>42</v>
      </c>
      <c r="H527" t="s">
        <v>288</v>
      </c>
      <c r="I527" t="s">
        <v>289</v>
      </c>
      <c r="J527" t="s">
        <v>34</v>
      </c>
      <c r="K527">
        <v>24</v>
      </c>
      <c r="L527">
        <v>32</v>
      </c>
      <c r="M527">
        <v>8</v>
      </c>
      <c r="N527">
        <v>16</v>
      </c>
      <c r="P527">
        <v>64</v>
      </c>
      <c r="Q527">
        <v>4096</v>
      </c>
      <c r="R527">
        <v>3840</v>
      </c>
      <c r="S527">
        <v>2400</v>
      </c>
      <c r="T527">
        <v>18</v>
      </c>
      <c r="U527" t="s">
        <v>35</v>
      </c>
      <c r="V527" t="s">
        <v>36</v>
      </c>
      <c r="W527" t="s">
        <v>114</v>
      </c>
      <c r="X527">
        <v>16</v>
      </c>
      <c r="Y527" t="s">
        <v>38</v>
      </c>
      <c r="Z527" t="s">
        <v>39</v>
      </c>
      <c r="AA527">
        <v>2</v>
      </c>
    </row>
    <row r="528" spans="1:27">
      <c r="A528" t="s">
        <v>27</v>
      </c>
      <c r="B528" t="s">
        <v>730</v>
      </c>
      <c r="C528" t="s">
        <v>199</v>
      </c>
      <c r="D528">
        <v>113990</v>
      </c>
      <c r="E528">
        <v>55</v>
      </c>
      <c r="F528" t="s">
        <v>51</v>
      </c>
      <c r="G528" t="s">
        <v>52</v>
      </c>
      <c r="H528" t="s">
        <v>204</v>
      </c>
      <c r="I528">
        <v>350</v>
      </c>
      <c r="K528">
        <v>8</v>
      </c>
      <c r="L528">
        <v>16</v>
      </c>
      <c r="P528">
        <v>32</v>
      </c>
      <c r="Q528">
        <v>1024</v>
      </c>
      <c r="R528">
        <v>1920</v>
      </c>
      <c r="S528">
        <v>1200</v>
      </c>
      <c r="T528">
        <v>14</v>
      </c>
      <c r="U528" t="s">
        <v>51</v>
      </c>
      <c r="V528" t="s">
        <v>56</v>
      </c>
      <c r="W528" t="s">
        <v>56</v>
      </c>
      <c r="Y528" t="s">
        <v>48</v>
      </c>
      <c r="Z528" t="s">
        <v>39</v>
      </c>
      <c r="AA528">
        <v>1</v>
      </c>
    </row>
    <row r="529" spans="1:27">
      <c r="A529" t="s">
        <v>27</v>
      </c>
      <c r="B529" t="s">
        <v>731</v>
      </c>
      <c r="C529" t="s">
        <v>41</v>
      </c>
      <c r="D529">
        <v>86990</v>
      </c>
      <c r="E529">
        <v>46</v>
      </c>
      <c r="F529" t="s">
        <v>51</v>
      </c>
      <c r="G529" t="s">
        <v>52</v>
      </c>
      <c r="H529" t="s">
        <v>204</v>
      </c>
      <c r="I529">
        <v>350</v>
      </c>
      <c r="K529">
        <v>8</v>
      </c>
      <c r="L529">
        <v>16</v>
      </c>
      <c r="P529">
        <v>24</v>
      </c>
      <c r="Q529">
        <v>1024</v>
      </c>
      <c r="R529">
        <v>1920</v>
      </c>
      <c r="S529">
        <v>1200</v>
      </c>
      <c r="T529">
        <v>14</v>
      </c>
      <c r="U529" t="s">
        <v>51</v>
      </c>
      <c r="V529" t="s">
        <v>56</v>
      </c>
      <c r="W529" t="s">
        <v>56</v>
      </c>
      <c r="Y529" t="s">
        <v>48</v>
      </c>
      <c r="Z529" t="s">
        <v>39</v>
      </c>
      <c r="AA529">
        <v>1</v>
      </c>
    </row>
    <row r="530" spans="1:27">
      <c r="A530" t="s">
        <v>27</v>
      </c>
      <c r="B530" t="s">
        <v>732</v>
      </c>
      <c r="C530" t="s">
        <v>41</v>
      </c>
      <c r="D530">
        <v>55900</v>
      </c>
      <c r="E530">
        <v>57</v>
      </c>
      <c r="F530" t="s">
        <v>30</v>
      </c>
      <c r="G530" t="s">
        <v>42</v>
      </c>
      <c r="H530" t="s">
        <v>43</v>
      </c>
      <c r="I530" t="s">
        <v>466</v>
      </c>
      <c r="J530" t="s">
        <v>45</v>
      </c>
      <c r="K530">
        <v>8</v>
      </c>
      <c r="L530">
        <v>12</v>
      </c>
      <c r="M530">
        <v>4</v>
      </c>
      <c r="N530">
        <v>4</v>
      </c>
      <c r="P530">
        <v>16</v>
      </c>
      <c r="Q530">
        <v>512</v>
      </c>
      <c r="R530">
        <v>1920</v>
      </c>
      <c r="S530">
        <v>1080</v>
      </c>
      <c r="T530">
        <v>14</v>
      </c>
      <c r="U530" t="s">
        <v>30</v>
      </c>
      <c r="V530" t="s">
        <v>46</v>
      </c>
      <c r="W530" t="s">
        <v>47</v>
      </c>
      <c r="Y530" t="s">
        <v>48</v>
      </c>
      <c r="Z530" t="s">
        <v>39</v>
      </c>
      <c r="AA530">
        <v>1</v>
      </c>
    </row>
    <row r="531" spans="1:27">
      <c r="A531" t="s">
        <v>49</v>
      </c>
      <c r="B531" t="s">
        <v>733</v>
      </c>
      <c r="C531" t="s">
        <v>58</v>
      </c>
      <c r="D531">
        <v>59990</v>
      </c>
      <c r="E531">
        <v>57</v>
      </c>
      <c r="F531" t="s">
        <v>30</v>
      </c>
      <c r="G531" t="s">
        <v>42</v>
      </c>
      <c r="H531" t="s">
        <v>43</v>
      </c>
      <c r="I531" t="s">
        <v>44</v>
      </c>
      <c r="J531" t="s">
        <v>45</v>
      </c>
      <c r="K531">
        <v>8</v>
      </c>
      <c r="L531">
        <v>12</v>
      </c>
      <c r="M531">
        <v>4</v>
      </c>
      <c r="N531">
        <v>4</v>
      </c>
      <c r="P531">
        <v>16</v>
      </c>
      <c r="Q531">
        <v>512</v>
      </c>
      <c r="R531">
        <v>1920</v>
      </c>
      <c r="S531">
        <v>1200</v>
      </c>
      <c r="T531">
        <v>14</v>
      </c>
      <c r="U531" t="s">
        <v>30</v>
      </c>
      <c r="V531" t="s">
        <v>46</v>
      </c>
      <c r="W531" t="s">
        <v>47</v>
      </c>
      <c r="Y531" t="s">
        <v>48</v>
      </c>
      <c r="Z531" t="s">
        <v>39</v>
      </c>
      <c r="AA531">
        <v>1</v>
      </c>
    </row>
    <row r="532" spans="1:27">
      <c r="A532" t="s">
        <v>49</v>
      </c>
      <c r="B532" t="s">
        <v>734</v>
      </c>
      <c r="C532" t="s">
        <v>41</v>
      </c>
      <c r="D532">
        <v>58990</v>
      </c>
      <c r="E532">
        <v>60</v>
      </c>
      <c r="F532" t="s">
        <v>30</v>
      </c>
      <c r="G532" t="s">
        <v>42</v>
      </c>
      <c r="H532" t="s">
        <v>43</v>
      </c>
      <c r="I532" t="s">
        <v>44</v>
      </c>
      <c r="J532" t="s">
        <v>45</v>
      </c>
      <c r="K532">
        <v>8</v>
      </c>
      <c r="L532">
        <v>12</v>
      </c>
      <c r="M532">
        <v>4</v>
      </c>
      <c r="N532">
        <v>4</v>
      </c>
      <c r="P532">
        <v>16</v>
      </c>
      <c r="Q532">
        <v>512</v>
      </c>
      <c r="R532">
        <v>1920</v>
      </c>
      <c r="S532">
        <v>1200</v>
      </c>
      <c r="T532">
        <v>14</v>
      </c>
      <c r="U532" t="s">
        <v>30</v>
      </c>
      <c r="V532" t="s">
        <v>46</v>
      </c>
      <c r="W532" t="s">
        <v>47</v>
      </c>
      <c r="Y532" t="s">
        <v>48</v>
      </c>
      <c r="Z532" t="s">
        <v>39</v>
      </c>
      <c r="AA532">
        <v>1</v>
      </c>
    </row>
    <row r="533" spans="1:27">
      <c r="A533" t="s">
        <v>49</v>
      </c>
      <c r="B533" t="s">
        <v>735</v>
      </c>
      <c r="C533" t="s">
        <v>41</v>
      </c>
      <c r="D533">
        <v>68990</v>
      </c>
      <c r="E533">
        <v>62</v>
      </c>
      <c r="F533" t="s">
        <v>30</v>
      </c>
      <c r="G533" t="s">
        <v>42</v>
      </c>
      <c r="H533" t="s">
        <v>59</v>
      </c>
      <c r="I533" t="s">
        <v>162</v>
      </c>
      <c r="J533" t="s">
        <v>45</v>
      </c>
      <c r="K533">
        <v>10</v>
      </c>
      <c r="L533">
        <v>16</v>
      </c>
      <c r="M533">
        <v>6</v>
      </c>
      <c r="N533">
        <v>4</v>
      </c>
      <c r="P533">
        <v>16</v>
      </c>
      <c r="Q533">
        <v>512</v>
      </c>
      <c r="R533">
        <v>1920</v>
      </c>
      <c r="S533">
        <v>1200</v>
      </c>
      <c r="T533">
        <v>14</v>
      </c>
      <c r="U533" t="s">
        <v>30</v>
      </c>
      <c r="V533" t="s">
        <v>46</v>
      </c>
      <c r="W533" t="s">
        <v>47</v>
      </c>
      <c r="Y533" t="s">
        <v>48</v>
      </c>
      <c r="Z533" t="s">
        <v>39</v>
      </c>
      <c r="AA533">
        <v>1</v>
      </c>
    </row>
    <row r="534" spans="1:27">
      <c r="A534" t="s">
        <v>49</v>
      </c>
      <c r="B534" t="s">
        <v>736</v>
      </c>
      <c r="C534" t="s">
        <v>199</v>
      </c>
      <c r="D534">
        <v>66990</v>
      </c>
      <c r="E534">
        <v>61</v>
      </c>
      <c r="F534" t="s">
        <v>30</v>
      </c>
      <c r="G534" t="s">
        <v>42</v>
      </c>
      <c r="H534" t="s">
        <v>43</v>
      </c>
      <c r="I534" t="s">
        <v>44</v>
      </c>
      <c r="J534" t="s">
        <v>45</v>
      </c>
      <c r="K534">
        <v>8</v>
      </c>
      <c r="L534">
        <v>12</v>
      </c>
      <c r="M534">
        <v>4</v>
      </c>
      <c r="N534">
        <v>4</v>
      </c>
      <c r="P534">
        <v>16</v>
      </c>
      <c r="Q534">
        <v>512</v>
      </c>
      <c r="R534">
        <v>1920</v>
      </c>
      <c r="S534">
        <v>1200</v>
      </c>
      <c r="T534">
        <v>14</v>
      </c>
      <c r="U534" t="s">
        <v>30</v>
      </c>
      <c r="V534" t="s">
        <v>46</v>
      </c>
      <c r="W534" t="s">
        <v>47</v>
      </c>
      <c r="Y534" t="s">
        <v>48</v>
      </c>
      <c r="Z534" t="s">
        <v>39</v>
      </c>
      <c r="AA534">
        <v>1</v>
      </c>
    </row>
    <row r="535" spans="1:27">
      <c r="A535" t="s">
        <v>49</v>
      </c>
      <c r="B535" t="s">
        <v>737</v>
      </c>
      <c r="C535" t="s">
        <v>58</v>
      </c>
      <c r="D535">
        <v>84990</v>
      </c>
      <c r="E535">
        <v>68</v>
      </c>
      <c r="F535" t="s">
        <v>30</v>
      </c>
      <c r="G535" t="s">
        <v>31</v>
      </c>
      <c r="H535" t="s">
        <v>123</v>
      </c>
      <c r="I535" t="s">
        <v>346</v>
      </c>
      <c r="J535" t="s">
        <v>253</v>
      </c>
      <c r="K535">
        <v>8</v>
      </c>
      <c r="L535">
        <v>8</v>
      </c>
      <c r="M535">
        <v>4</v>
      </c>
      <c r="O535">
        <v>4</v>
      </c>
      <c r="P535">
        <v>32</v>
      </c>
      <c r="Q535">
        <v>1024</v>
      </c>
      <c r="R535">
        <v>2560</v>
      </c>
      <c r="S535">
        <v>1600</v>
      </c>
      <c r="T535">
        <v>14</v>
      </c>
      <c r="U535" t="s">
        <v>30</v>
      </c>
      <c r="V535" t="s">
        <v>125</v>
      </c>
      <c r="W535" t="s">
        <v>126</v>
      </c>
      <c r="Y535" t="s">
        <v>48</v>
      </c>
      <c r="Z535" t="s">
        <v>39</v>
      </c>
      <c r="AA535">
        <v>1</v>
      </c>
    </row>
    <row r="536" spans="1:27">
      <c r="A536" t="s">
        <v>49</v>
      </c>
      <c r="B536" t="s">
        <v>738</v>
      </c>
      <c r="C536" t="s">
        <v>58</v>
      </c>
      <c r="D536">
        <v>72990</v>
      </c>
      <c r="E536">
        <v>64</v>
      </c>
      <c r="F536" t="s">
        <v>30</v>
      </c>
      <c r="G536" t="s">
        <v>42</v>
      </c>
      <c r="H536" t="s">
        <v>59</v>
      </c>
      <c r="I536" t="s">
        <v>162</v>
      </c>
      <c r="J536" t="s">
        <v>45</v>
      </c>
      <c r="K536">
        <v>10</v>
      </c>
      <c r="L536">
        <v>16</v>
      </c>
      <c r="M536">
        <v>6</v>
      </c>
      <c r="N536">
        <v>4</v>
      </c>
      <c r="P536">
        <v>32</v>
      </c>
      <c r="Q536">
        <v>512</v>
      </c>
      <c r="R536">
        <v>1920</v>
      </c>
      <c r="S536">
        <v>1080</v>
      </c>
      <c r="T536">
        <v>14</v>
      </c>
      <c r="U536" t="s">
        <v>30</v>
      </c>
      <c r="V536" t="s">
        <v>46</v>
      </c>
      <c r="W536" t="s">
        <v>47</v>
      </c>
      <c r="Y536" t="s">
        <v>48</v>
      </c>
      <c r="Z536" t="s">
        <v>39</v>
      </c>
      <c r="AA536">
        <v>1</v>
      </c>
    </row>
    <row r="537" spans="1:27">
      <c r="A537" t="s">
        <v>49</v>
      </c>
      <c r="B537" t="s">
        <v>739</v>
      </c>
      <c r="C537" t="s">
        <v>58</v>
      </c>
      <c r="D537">
        <v>58990</v>
      </c>
      <c r="E537">
        <v>62</v>
      </c>
      <c r="F537" t="s">
        <v>30</v>
      </c>
      <c r="G537" t="s">
        <v>42</v>
      </c>
      <c r="H537" t="s">
        <v>43</v>
      </c>
      <c r="I537" t="s">
        <v>44</v>
      </c>
      <c r="J537" t="s">
        <v>45</v>
      </c>
      <c r="K537">
        <v>8</v>
      </c>
      <c r="L537">
        <v>12</v>
      </c>
      <c r="M537">
        <v>4</v>
      </c>
      <c r="N537">
        <v>4</v>
      </c>
      <c r="P537">
        <v>32</v>
      </c>
      <c r="Q537">
        <v>512</v>
      </c>
      <c r="R537">
        <v>1920</v>
      </c>
      <c r="S537">
        <v>1080</v>
      </c>
      <c r="T537">
        <v>14</v>
      </c>
      <c r="U537" t="s">
        <v>30</v>
      </c>
      <c r="V537" t="s">
        <v>46</v>
      </c>
      <c r="W537" t="s">
        <v>47</v>
      </c>
      <c r="Y537" t="s">
        <v>48</v>
      </c>
      <c r="Z537" t="s">
        <v>39</v>
      </c>
      <c r="AA537">
        <v>1</v>
      </c>
    </row>
    <row r="538" spans="1:27">
      <c r="A538" t="s">
        <v>49</v>
      </c>
      <c r="B538" t="s">
        <v>740</v>
      </c>
      <c r="C538" t="s">
        <v>58</v>
      </c>
      <c r="D538">
        <v>36990</v>
      </c>
      <c r="E538">
        <v>57</v>
      </c>
      <c r="F538" t="s">
        <v>30</v>
      </c>
      <c r="G538" t="s">
        <v>42</v>
      </c>
      <c r="H538" t="s">
        <v>68</v>
      </c>
      <c r="I538" t="s">
        <v>95</v>
      </c>
      <c r="J538" t="s">
        <v>55</v>
      </c>
      <c r="K538">
        <v>6</v>
      </c>
      <c r="L538">
        <v>8</v>
      </c>
      <c r="M538">
        <v>2</v>
      </c>
      <c r="N538">
        <v>4</v>
      </c>
      <c r="P538">
        <v>8</v>
      </c>
      <c r="Q538">
        <v>512</v>
      </c>
      <c r="R538">
        <v>1920</v>
      </c>
      <c r="S538">
        <v>1080</v>
      </c>
      <c r="T538">
        <v>14</v>
      </c>
      <c r="U538" t="s">
        <v>30</v>
      </c>
      <c r="V538" t="s">
        <v>46</v>
      </c>
      <c r="W538" t="s">
        <v>47</v>
      </c>
      <c r="Y538" t="s">
        <v>48</v>
      </c>
      <c r="Z538" t="s">
        <v>39</v>
      </c>
      <c r="AA538">
        <v>1</v>
      </c>
    </row>
    <row r="539" spans="1:27">
      <c r="A539" t="s">
        <v>49</v>
      </c>
      <c r="B539" t="s">
        <v>741</v>
      </c>
      <c r="C539" t="s">
        <v>58</v>
      </c>
      <c r="D539">
        <v>38990</v>
      </c>
      <c r="E539">
        <v>57</v>
      </c>
      <c r="F539" t="s">
        <v>30</v>
      </c>
      <c r="G539" t="s">
        <v>42</v>
      </c>
      <c r="H539" t="s">
        <v>68</v>
      </c>
      <c r="I539" t="s">
        <v>95</v>
      </c>
      <c r="J539" t="s">
        <v>55</v>
      </c>
      <c r="K539">
        <v>6</v>
      </c>
      <c r="L539">
        <v>8</v>
      </c>
      <c r="M539">
        <v>2</v>
      </c>
      <c r="N539">
        <v>4</v>
      </c>
      <c r="P539">
        <v>16</v>
      </c>
      <c r="Q539">
        <v>512</v>
      </c>
      <c r="R539">
        <v>1920</v>
      </c>
      <c r="S539">
        <v>1080</v>
      </c>
      <c r="T539">
        <v>15</v>
      </c>
      <c r="U539" t="s">
        <v>30</v>
      </c>
      <c r="V539" t="s">
        <v>46</v>
      </c>
      <c r="W539" t="s">
        <v>47</v>
      </c>
      <c r="Y539" t="s">
        <v>48</v>
      </c>
      <c r="Z539" t="s">
        <v>39</v>
      </c>
      <c r="AA539">
        <v>1</v>
      </c>
    </row>
    <row r="540" spans="1:27">
      <c r="A540" t="s">
        <v>49</v>
      </c>
      <c r="B540" t="s">
        <v>742</v>
      </c>
      <c r="C540" t="s">
        <v>58</v>
      </c>
      <c r="D540">
        <v>38990</v>
      </c>
      <c r="E540">
        <v>60</v>
      </c>
      <c r="F540" t="s">
        <v>30</v>
      </c>
      <c r="G540" t="s">
        <v>42</v>
      </c>
      <c r="H540" t="s">
        <v>68</v>
      </c>
      <c r="I540" t="s">
        <v>95</v>
      </c>
      <c r="J540" t="s">
        <v>55</v>
      </c>
      <c r="K540">
        <v>6</v>
      </c>
      <c r="L540">
        <v>8</v>
      </c>
      <c r="M540">
        <v>2</v>
      </c>
      <c r="N540">
        <v>4</v>
      </c>
      <c r="P540">
        <v>16</v>
      </c>
      <c r="Q540">
        <v>512</v>
      </c>
      <c r="R540">
        <v>1920</v>
      </c>
      <c r="S540">
        <v>1080</v>
      </c>
      <c r="T540">
        <v>14</v>
      </c>
      <c r="U540" t="s">
        <v>30</v>
      </c>
      <c r="V540" t="s">
        <v>46</v>
      </c>
      <c r="W540" t="s">
        <v>47</v>
      </c>
      <c r="Y540" t="s">
        <v>48</v>
      </c>
      <c r="Z540" t="s">
        <v>39</v>
      </c>
      <c r="AA540">
        <v>1</v>
      </c>
    </row>
    <row r="541" spans="1:27">
      <c r="A541" t="s">
        <v>49</v>
      </c>
      <c r="B541" t="s">
        <v>743</v>
      </c>
      <c r="C541" t="s">
        <v>58</v>
      </c>
      <c r="D541">
        <v>36990</v>
      </c>
      <c r="E541">
        <v>55</v>
      </c>
      <c r="F541" t="s">
        <v>30</v>
      </c>
      <c r="G541" t="s">
        <v>42</v>
      </c>
      <c r="H541" t="s">
        <v>68</v>
      </c>
      <c r="I541" t="s">
        <v>95</v>
      </c>
      <c r="J541" t="s">
        <v>55</v>
      </c>
      <c r="K541">
        <v>6</v>
      </c>
      <c r="L541">
        <v>8</v>
      </c>
      <c r="M541">
        <v>2</v>
      </c>
      <c r="N541">
        <v>4</v>
      </c>
      <c r="P541">
        <v>8</v>
      </c>
      <c r="Q541">
        <v>512</v>
      </c>
      <c r="R541">
        <v>1920</v>
      </c>
      <c r="S541">
        <v>1080</v>
      </c>
      <c r="T541">
        <v>15</v>
      </c>
      <c r="U541" t="s">
        <v>30</v>
      </c>
      <c r="V541" t="s">
        <v>46</v>
      </c>
      <c r="W541" t="s">
        <v>47</v>
      </c>
      <c r="Y541" t="s">
        <v>48</v>
      </c>
      <c r="Z541" t="s">
        <v>39</v>
      </c>
      <c r="AA541">
        <v>1</v>
      </c>
    </row>
    <row r="542" spans="1:27">
      <c r="A542" t="s">
        <v>49</v>
      </c>
      <c r="B542" t="s">
        <v>744</v>
      </c>
      <c r="C542" t="s">
        <v>58</v>
      </c>
      <c r="D542">
        <v>51990</v>
      </c>
      <c r="E542">
        <v>56</v>
      </c>
      <c r="F542" t="s">
        <v>30</v>
      </c>
      <c r="G542" t="s">
        <v>42</v>
      </c>
      <c r="H542" t="s">
        <v>43</v>
      </c>
      <c r="I542" t="s">
        <v>44</v>
      </c>
      <c r="J542" t="s">
        <v>45</v>
      </c>
      <c r="K542">
        <v>8</v>
      </c>
      <c r="L542">
        <v>12</v>
      </c>
      <c r="M542">
        <v>4</v>
      </c>
      <c r="N542">
        <v>4</v>
      </c>
      <c r="P542">
        <v>16</v>
      </c>
      <c r="Q542">
        <v>512</v>
      </c>
      <c r="R542">
        <v>1920</v>
      </c>
      <c r="S542">
        <v>1080</v>
      </c>
      <c r="T542">
        <v>15</v>
      </c>
      <c r="U542" t="s">
        <v>30</v>
      </c>
      <c r="V542" t="s">
        <v>46</v>
      </c>
      <c r="W542" t="s">
        <v>47</v>
      </c>
      <c r="Y542" t="s">
        <v>48</v>
      </c>
      <c r="Z542" t="s">
        <v>39</v>
      </c>
      <c r="AA542">
        <v>1</v>
      </c>
    </row>
    <row r="543" spans="1:27">
      <c r="A543" t="s">
        <v>49</v>
      </c>
      <c r="B543" t="s">
        <v>745</v>
      </c>
      <c r="C543" t="s">
        <v>58</v>
      </c>
      <c r="D543">
        <v>65990</v>
      </c>
      <c r="E543">
        <v>59</v>
      </c>
      <c r="F543" t="s">
        <v>30</v>
      </c>
      <c r="G543" t="s">
        <v>42</v>
      </c>
      <c r="H543" t="s">
        <v>59</v>
      </c>
      <c r="I543" t="s">
        <v>162</v>
      </c>
      <c r="J543" t="s">
        <v>45</v>
      </c>
      <c r="K543">
        <v>10</v>
      </c>
      <c r="L543">
        <v>16</v>
      </c>
      <c r="M543">
        <v>6</v>
      </c>
      <c r="N543">
        <v>4</v>
      </c>
      <c r="P543">
        <v>16</v>
      </c>
      <c r="Q543">
        <v>512</v>
      </c>
      <c r="R543">
        <v>1920</v>
      </c>
      <c r="S543">
        <v>1080</v>
      </c>
      <c r="T543">
        <v>15</v>
      </c>
      <c r="U543" t="s">
        <v>30</v>
      </c>
      <c r="V543" t="s">
        <v>46</v>
      </c>
      <c r="W543" t="s">
        <v>47</v>
      </c>
      <c r="Y543" t="s">
        <v>48</v>
      </c>
      <c r="Z543" t="s">
        <v>39</v>
      </c>
      <c r="AA543">
        <v>1</v>
      </c>
    </row>
    <row r="544" spans="1:27">
      <c r="A544" t="s">
        <v>75</v>
      </c>
      <c r="B544" t="s">
        <v>746</v>
      </c>
      <c r="C544" t="s">
        <v>29</v>
      </c>
      <c r="D544">
        <v>134990</v>
      </c>
      <c r="E544">
        <v>74</v>
      </c>
      <c r="F544" t="s">
        <v>30</v>
      </c>
      <c r="G544" t="s">
        <v>42</v>
      </c>
      <c r="H544" t="s">
        <v>59</v>
      </c>
      <c r="I544" t="s">
        <v>232</v>
      </c>
      <c r="J544" t="s">
        <v>34</v>
      </c>
      <c r="K544">
        <v>16</v>
      </c>
      <c r="L544">
        <v>24</v>
      </c>
      <c r="M544">
        <v>8</v>
      </c>
      <c r="N544">
        <v>8</v>
      </c>
      <c r="P544">
        <v>16</v>
      </c>
      <c r="Q544">
        <v>1024</v>
      </c>
      <c r="R544">
        <v>1920</v>
      </c>
      <c r="S544">
        <v>1080</v>
      </c>
      <c r="T544">
        <v>16</v>
      </c>
      <c r="U544" t="s">
        <v>35</v>
      </c>
      <c r="V544" t="s">
        <v>36</v>
      </c>
      <c r="W544" t="s">
        <v>336</v>
      </c>
      <c r="X544">
        <v>8</v>
      </c>
      <c r="Y544" t="s">
        <v>38</v>
      </c>
      <c r="Z544" t="s">
        <v>39</v>
      </c>
      <c r="AA544">
        <v>1</v>
      </c>
    </row>
    <row r="545" spans="1:27">
      <c r="A545" t="s">
        <v>81</v>
      </c>
      <c r="B545" t="s">
        <v>747</v>
      </c>
      <c r="C545" t="s">
        <v>29</v>
      </c>
      <c r="D545">
        <v>57990</v>
      </c>
      <c r="E545">
        <v>64</v>
      </c>
      <c r="F545" t="s">
        <v>30</v>
      </c>
      <c r="G545" t="s">
        <v>42</v>
      </c>
      <c r="H545" t="s">
        <v>43</v>
      </c>
      <c r="I545" t="s">
        <v>44</v>
      </c>
      <c r="J545" t="s">
        <v>45</v>
      </c>
      <c r="K545">
        <v>8</v>
      </c>
      <c r="L545">
        <v>12</v>
      </c>
      <c r="M545">
        <v>4</v>
      </c>
      <c r="N545">
        <v>4</v>
      </c>
      <c r="P545">
        <v>16</v>
      </c>
      <c r="Q545">
        <v>512</v>
      </c>
      <c r="R545">
        <v>1920</v>
      </c>
      <c r="S545">
        <v>1080</v>
      </c>
      <c r="T545">
        <v>15</v>
      </c>
      <c r="U545" t="s">
        <v>35</v>
      </c>
      <c r="V545" t="s">
        <v>36</v>
      </c>
      <c r="W545" t="s">
        <v>245</v>
      </c>
      <c r="X545">
        <v>4</v>
      </c>
      <c r="Y545" t="s">
        <v>38</v>
      </c>
      <c r="Z545" t="s">
        <v>39</v>
      </c>
      <c r="AA545">
        <v>1</v>
      </c>
    </row>
    <row r="546" spans="1:27">
      <c r="A546" t="s">
        <v>308</v>
      </c>
      <c r="B546" t="s">
        <v>748</v>
      </c>
      <c r="C546" t="s">
        <v>58</v>
      </c>
      <c r="D546">
        <v>66990</v>
      </c>
      <c r="E546">
        <v>60</v>
      </c>
      <c r="F546" t="s">
        <v>30</v>
      </c>
      <c r="G546" t="s">
        <v>42</v>
      </c>
      <c r="H546" t="s">
        <v>98</v>
      </c>
      <c r="I546" t="s">
        <v>99</v>
      </c>
      <c r="J546" t="s">
        <v>45</v>
      </c>
      <c r="K546">
        <v>10</v>
      </c>
      <c r="L546">
        <v>16</v>
      </c>
      <c r="M546">
        <v>6</v>
      </c>
      <c r="N546">
        <v>4</v>
      </c>
      <c r="P546">
        <v>16</v>
      </c>
      <c r="Q546">
        <v>1024</v>
      </c>
      <c r="R546">
        <v>2880</v>
      </c>
      <c r="S546">
        <v>1880</v>
      </c>
      <c r="T546">
        <v>14</v>
      </c>
      <c r="U546" t="s">
        <v>30</v>
      </c>
      <c r="V546" t="s">
        <v>88</v>
      </c>
      <c r="W546" t="s">
        <v>88</v>
      </c>
      <c r="Y546" t="s">
        <v>48</v>
      </c>
      <c r="Z546" t="s">
        <v>39</v>
      </c>
      <c r="AA546">
        <v>1</v>
      </c>
    </row>
    <row r="547" spans="1:27">
      <c r="A547" t="s">
        <v>308</v>
      </c>
      <c r="B547" t="s">
        <v>749</v>
      </c>
      <c r="C547" t="s">
        <v>58</v>
      </c>
      <c r="D547">
        <v>64990</v>
      </c>
      <c r="E547">
        <v>59</v>
      </c>
      <c r="F547" t="s">
        <v>30</v>
      </c>
      <c r="G547" t="s">
        <v>42</v>
      </c>
      <c r="H547" t="s">
        <v>98</v>
      </c>
      <c r="I547" t="s">
        <v>99</v>
      </c>
      <c r="J547" t="s">
        <v>45</v>
      </c>
      <c r="K547">
        <v>10</v>
      </c>
      <c r="L547">
        <v>16</v>
      </c>
      <c r="M547">
        <v>6</v>
      </c>
      <c r="N547">
        <v>4</v>
      </c>
      <c r="P547">
        <v>16</v>
      </c>
      <c r="Q547">
        <v>512</v>
      </c>
      <c r="R547">
        <v>2880</v>
      </c>
      <c r="S547">
        <v>1880</v>
      </c>
      <c r="T547">
        <v>14</v>
      </c>
      <c r="U547" t="s">
        <v>30</v>
      </c>
      <c r="V547" t="s">
        <v>88</v>
      </c>
      <c r="W547" t="s">
        <v>88</v>
      </c>
      <c r="Y547" t="s">
        <v>48</v>
      </c>
      <c r="Z547" t="s">
        <v>39</v>
      </c>
      <c r="AA547">
        <v>1</v>
      </c>
    </row>
    <row r="548" spans="1:27">
      <c r="A548" t="s">
        <v>75</v>
      </c>
      <c r="B548" t="s">
        <v>750</v>
      </c>
      <c r="C548" t="s">
        <v>58</v>
      </c>
      <c r="D548">
        <v>54489</v>
      </c>
      <c r="E548">
        <v>54</v>
      </c>
      <c r="F548" t="s">
        <v>30</v>
      </c>
      <c r="G548" t="s">
        <v>42</v>
      </c>
      <c r="H548" t="s">
        <v>43</v>
      </c>
      <c r="I548" t="s">
        <v>147</v>
      </c>
      <c r="J548" t="s">
        <v>55</v>
      </c>
      <c r="K548">
        <v>10</v>
      </c>
      <c r="L548">
        <v>12</v>
      </c>
      <c r="M548">
        <v>2</v>
      </c>
      <c r="N548">
        <v>8</v>
      </c>
      <c r="P548">
        <v>16</v>
      </c>
      <c r="Q548">
        <v>512</v>
      </c>
      <c r="R548">
        <v>1920</v>
      </c>
      <c r="S548">
        <v>1080</v>
      </c>
      <c r="T548">
        <v>14</v>
      </c>
      <c r="U548" t="s">
        <v>30</v>
      </c>
      <c r="V548" t="s">
        <v>61</v>
      </c>
      <c r="W548" t="s">
        <v>62</v>
      </c>
      <c r="Y548" t="s">
        <v>48</v>
      </c>
      <c r="Z548" t="s">
        <v>39</v>
      </c>
      <c r="AA548">
        <v>1</v>
      </c>
    </row>
    <row r="549" spans="1:27">
      <c r="A549" t="s">
        <v>49</v>
      </c>
      <c r="B549" t="s">
        <v>751</v>
      </c>
      <c r="C549" t="s">
        <v>41</v>
      </c>
      <c r="D549">
        <v>55670</v>
      </c>
      <c r="E549">
        <v>57</v>
      </c>
      <c r="F549" t="s">
        <v>30</v>
      </c>
      <c r="G549" t="s">
        <v>42</v>
      </c>
      <c r="H549" t="s">
        <v>43</v>
      </c>
      <c r="I549" t="s">
        <v>44</v>
      </c>
      <c r="J549" t="s">
        <v>45</v>
      </c>
      <c r="K549">
        <v>8</v>
      </c>
      <c r="L549">
        <v>12</v>
      </c>
      <c r="M549">
        <v>4</v>
      </c>
      <c r="N549">
        <v>4</v>
      </c>
      <c r="P549">
        <v>16</v>
      </c>
      <c r="Q549">
        <v>512</v>
      </c>
      <c r="R549">
        <v>1920</v>
      </c>
      <c r="S549">
        <v>1200</v>
      </c>
      <c r="T549">
        <v>16</v>
      </c>
      <c r="U549" t="s">
        <v>30</v>
      </c>
      <c r="V549" t="s">
        <v>61</v>
      </c>
      <c r="W549" t="s">
        <v>62</v>
      </c>
      <c r="Y549" t="s">
        <v>48</v>
      </c>
      <c r="Z549" t="s">
        <v>39</v>
      </c>
      <c r="AA549">
        <v>1</v>
      </c>
    </row>
    <row r="550" spans="1:27">
      <c r="A550" t="s">
        <v>81</v>
      </c>
      <c r="B550" t="s">
        <v>752</v>
      </c>
      <c r="C550" t="s">
        <v>29</v>
      </c>
      <c r="D550">
        <v>605990</v>
      </c>
      <c r="E550">
        <v>98</v>
      </c>
      <c r="F550" t="s">
        <v>30</v>
      </c>
      <c r="G550" t="s">
        <v>31</v>
      </c>
      <c r="H550" t="s">
        <v>110</v>
      </c>
      <c r="I550" t="s">
        <v>753</v>
      </c>
      <c r="J550" t="s">
        <v>34</v>
      </c>
      <c r="K550">
        <v>24</v>
      </c>
      <c r="L550">
        <v>24</v>
      </c>
      <c r="M550">
        <v>8</v>
      </c>
      <c r="N550">
        <v>16</v>
      </c>
      <c r="P550">
        <v>64</v>
      </c>
      <c r="Q550">
        <v>6144</v>
      </c>
      <c r="R550">
        <v>3840</v>
      </c>
      <c r="S550">
        <v>2400</v>
      </c>
      <c r="T550">
        <v>18</v>
      </c>
      <c r="U550" t="s">
        <v>35</v>
      </c>
      <c r="V550" t="s">
        <v>36</v>
      </c>
      <c r="W550" t="s">
        <v>112</v>
      </c>
      <c r="X550">
        <v>24</v>
      </c>
      <c r="Y550" t="s">
        <v>38</v>
      </c>
      <c r="Z550" t="s">
        <v>39</v>
      </c>
      <c r="AA550">
        <v>1</v>
      </c>
    </row>
    <row r="551" spans="1:27">
      <c r="A551" t="s">
        <v>27</v>
      </c>
      <c r="B551" t="s">
        <v>754</v>
      </c>
      <c r="C551" t="s">
        <v>41</v>
      </c>
      <c r="D551">
        <v>47990</v>
      </c>
      <c r="E551">
        <v>60</v>
      </c>
      <c r="F551" t="s">
        <v>51</v>
      </c>
      <c r="G551" t="s">
        <v>52</v>
      </c>
      <c r="H551" t="s">
        <v>92</v>
      </c>
      <c r="I551" t="s">
        <v>167</v>
      </c>
      <c r="J551" t="s">
        <v>55</v>
      </c>
      <c r="K551">
        <v>8</v>
      </c>
      <c r="L551">
        <v>16</v>
      </c>
      <c r="P551">
        <v>16</v>
      </c>
      <c r="Q551">
        <v>512</v>
      </c>
      <c r="R551">
        <v>1920</v>
      </c>
      <c r="S551">
        <v>1080</v>
      </c>
      <c r="T551">
        <v>15</v>
      </c>
      <c r="U551" t="s">
        <v>51</v>
      </c>
      <c r="V551" t="s">
        <v>56</v>
      </c>
      <c r="W551" t="s">
        <v>56</v>
      </c>
      <c r="Y551" t="s">
        <v>48</v>
      </c>
      <c r="Z551" t="s">
        <v>39</v>
      </c>
      <c r="AA551">
        <v>1</v>
      </c>
    </row>
    <row r="552" spans="1:27">
      <c r="A552" t="s">
        <v>27</v>
      </c>
      <c r="B552" t="s">
        <v>755</v>
      </c>
      <c r="C552" t="s">
        <v>41</v>
      </c>
      <c r="D552">
        <v>64990</v>
      </c>
      <c r="E552">
        <v>61</v>
      </c>
      <c r="F552" t="s">
        <v>51</v>
      </c>
      <c r="G552" t="s">
        <v>52</v>
      </c>
      <c r="H552" t="s">
        <v>92</v>
      </c>
      <c r="I552" t="s">
        <v>305</v>
      </c>
      <c r="J552" t="s">
        <v>157</v>
      </c>
      <c r="K552">
        <v>8</v>
      </c>
      <c r="L552">
        <v>16</v>
      </c>
      <c r="P552">
        <v>16</v>
      </c>
      <c r="Q552">
        <v>512</v>
      </c>
      <c r="R552">
        <v>1920</v>
      </c>
      <c r="S552">
        <v>1200</v>
      </c>
      <c r="T552">
        <v>13</v>
      </c>
      <c r="U552" t="s">
        <v>51</v>
      </c>
      <c r="V552" t="s">
        <v>56</v>
      </c>
      <c r="W552" t="s">
        <v>56</v>
      </c>
      <c r="Y552" t="s">
        <v>48</v>
      </c>
      <c r="Z552" t="s">
        <v>39</v>
      </c>
      <c r="AA552">
        <v>1</v>
      </c>
    </row>
    <row r="553" spans="1:27">
      <c r="A553" t="s">
        <v>81</v>
      </c>
      <c r="B553" t="s">
        <v>756</v>
      </c>
      <c r="C553" t="s">
        <v>29</v>
      </c>
      <c r="D553">
        <v>226990</v>
      </c>
      <c r="E553">
        <v>91</v>
      </c>
      <c r="F553" t="s">
        <v>30</v>
      </c>
      <c r="G553" t="s">
        <v>31</v>
      </c>
      <c r="H553" t="s">
        <v>32</v>
      </c>
      <c r="I553" t="s">
        <v>33</v>
      </c>
      <c r="J553" t="s">
        <v>34</v>
      </c>
      <c r="K553">
        <v>20</v>
      </c>
      <c r="L553">
        <v>20</v>
      </c>
      <c r="M553">
        <v>8</v>
      </c>
      <c r="N553">
        <v>12</v>
      </c>
      <c r="P553">
        <v>32</v>
      </c>
      <c r="Q553">
        <v>1024</v>
      </c>
      <c r="R553">
        <v>2560</v>
      </c>
      <c r="S553">
        <v>1600</v>
      </c>
      <c r="T553">
        <v>16</v>
      </c>
      <c r="U553" t="s">
        <v>35</v>
      </c>
      <c r="V553" t="s">
        <v>36</v>
      </c>
      <c r="W553" t="s">
        <v>437</v>
      </c>
      <c r="X553">
        <v>12</v>
      </c>
      <c r="Y553" t="s">
        <v>38</v>
      </c>
      <c r="Z553" t="s">
        <v>39</v>
      </c>
      <c r="AA553">
        <v>2</v>
      </c>
    </row>
    <row r="554" spans="1:27">
      <c r="A554" t="s">
        <v>27</v>
      </c>
      <c r="B554" t="s">
        <v>757</v>
      </c>
      <c r="C554" t="s">
        <v>41</v>
      </c>
      <c r="D554">
        <v>42990</v>
      </c>
      <c r="E554">
        <v>57</v>
      </c>
      <c r="F554" t="s">
        <v>51</v>
      </c>
      <c r="G554" t="s">
        <v>52</v>
      </c>
      <c r="H554" t="s">
        <v>73</v>
      </c>
      <c r="I554" t="s">
        <v>334</v>
      </c>
      <c r="J554" t="s">
        <v>55</v>
      </c>
      <c r="K554">
        <v>6</v>
      </c>
      <c r="L554">
        <v>12</v>
      </c>
      <c r="P554">
        <v>16</v>
      </c>
      <c r="Q554">
        <v>512</v>
      </c>
      <c r="R554">
        <v>1920</v>
      </c>
      <c r="S554">
        <v>1080</v>
      </c>
      <c r="T554">
        <v>15</v>
      </c>
      <c r="U554" t="s">
        <v>30</v>
      </c>
      <c r="V554" t="s">
        <v>46</v>
      </c>
      <c r="W554" t="s">
        <v>47</v>
      </c>
      <c r="Y554" t="s">
        <v>48</v>
      </c>
      <c r="Z554" t="s">
        <v>39</v>
      </c>
      <c r="AA554">
        <v>1</v>
      </c>
    </row>
    <row r="555" spans="1:27">
      <c r="A555" t="s">
        <v>75</v>
      </c>
      <c r="B555" t="s">
        <v>758</v>
      </c>
      <c r="C555" t="s">
        <v>29</v>
      </c>
      <c r="D555">
        <v>64990</v>
      </c>
      <c r="E555">
        <v>68</v>
      </c>
      <c r="F555" t="s">
        <v>51</v>
      </c>
      <c r="G555" t="s">
        <v>52</v>
      </c>
      <c r="H555" t="s">
        <v>73</v>
      </c>
      <c r="I555" t="s">
        <v>668</v>
      </c>
      <c r="J555" t="s">
        <v>45</v>
      </c>
      <c r="K555">
        <v>6</v>
      </c>
      <c r="L555">
        <v>12</v>
      </c>
      <c r="P555">
        <v>16</v>
      </c>
      <c r="Q555">
        <v>512</v>
      </c>
      <c r="R555">
        <v>1920</v>
      </c>
      <c r="S555">
        <v>1080</v>
      </c>
      <c r="T555">
        <v>15</v>
      </c>
      <c r="U555" t="s">
        <v>35</v>
      </c>
      <c r="V555" t="s">
        <v>36</v>
      </c>
      <c r="W555" t="s">
        <v>78</v>
      </c>
      <c r="X555">
        <v>6</v>
      </c>
      <c r="Y555" t="s">
        <v>38</v>
      </c>
      <c r="Z555" t="s">
        <v>39</v>
      </c>
      <c r="AA555">
        <v>1</v>
      </c>
    </row>
    <row r="556" spans="1:27">
      <c r="A556" t="s">
        <v>27</v>
      </c>
      <c r="B556" t="s">
        <v>759</v>
      </c>
      <c r="C556" t="s">
        <v>41</v>
      </c>
      <c r="D556">
        <v>55000</v>
      </c>
      <c r="E556">
        <v>51</v>
      </c>
      <c r="F556" t="s">
        <v>30</v>
      </c>
      <c r="G556" t="s">
        <v>42</v>
      </c>
      <c r="H556" t="s">
        <v>43</v>
      </c>
      <c r="I556" t="s">
        <v>44</v>
      </c>
      <c r="J556" t="s">
        <v>45</v>
      </c>
      <c r="K556">
        <v>8</v>
      </c>
      <c r="L556">
        <v>12</v>
      </c>
      <c r="M556">
        <v>4</v>
      </c>
      <c r="N556">
        <v>4</v>
      </c>
      <c r="P556">
        <v>16</v>
      </c>
      <c r="Q556">
        <v>512</v>
      </c>
      <c r="R556">
        <v>1920</v>
      </c>
      <c r="S556">
        <v>1200</v>
      </c>
      <c r="T556">
        <v>15</v>
      </c>
      <c r="U556" t="s">
        <v>30</v>
      </c>
      <c r="V556" t="s">
        <v>46</v>
      </c>
      <c r="W556" t="s">
        <v>47</v>
      </c>
      <c r="Y556" t="s">
        <v>48</v>
      </c>
      <c r="Z556" t="s">
        <v>39</v>
      </c>
      <c r="AA556">
        <v>1</v>
      </c>
    </row>
    <row r="557" spans="1:27">
      <c r="A557" t="s">
        <v>75</v>
      </c>
      <c r="B557" t="s">
        <v>760</v>
      </c>
      <c r="C557" t="s">
        <v>29</v>
      </c>
      <c r="D557">
        <v>74880</v>
      </c>
      <c r="E557">
        <v>65</v>
      </c>
      <c r="F557" t="s">
        <v>30</v>
      </c>
      <c r="G557" t="s">
        <v>42</v>
      </c>
      <c r="H557" t="s">
        <v>43</v>
      </c>
      <c r="I557" t="s">
        <v>44</v>
      </c>
      <c r="J557" t="s">
        <v>45</v>
      </c>
      <c r="K557">
        <v>8</v>
      </c>
      <c r="L557">
        <v>12</v>
      </c>
      <c r="M557">
        <v>4</v>
      </c>
      <c r="N557">
        <v>4</v>
      </c>
      <c r="P557">
        <v>16</v>
      </c>
      <c r="Q557">
        <v>512</v>
      </c>
      <c r="R557">
        <v>1920</v>
      </c>
      <c r="S557">
        <v>1080</v>
      </c>
      <c r="T557">
        <v>15</v>
      </c>
      <c r="U557" t="s">
        <v>35</v>
      </c>
      <c r="V557" t="s">
        <v>36</v>
      </c>
      <c r="W557" t="s">
        <v>80</v>
      </c>
      <c r="X557">
        <v>6</v>
      </c>
      <c r="Y557" t="s">
        <v>38</v>
      </c>
      <c r="Z557" t="s">
        <v>39</v>
      </c>
      <c r="AA557">
        <v>1</v>
      </c>
    </row>
    <row r="558" spans="1:27">
      <c r="A558" t="s">
        <v>49</v>
      </c>
      <c r="B558" t="s">
        <v>761</v>
      </c>
      <c r="C558" t="s">
        <v>41</v>
      </c>
      <c r="D558">
        <v>61990</v>
      </c>
      <c r="E558">
        <v>60</v>
      </c>
      <c r="F558" t="s">
        <v>30</v>
      </c>
      <c r="G558" t="s">
        <v>42</v>
      </c>
      <c r="H558" t="s">
        <v>59</v>
      </c>
      <c r="I558" t="s">
        <v>162</v>
      </c>
      <c r="J558" t="s">
        <v>45</v>
      </c>
      <c r="K558">
        <v>10</v>
      </c>
      <c r="L558">
        <v>16</v>
      </c>
      <c r="M558">
        <v>6</v>
      </c>
      <c r="N558">
        <v>4</v>
      </c>
      <c r="P558">
        <v>16</v>
      </c>
      <c r="Q558">
        <v>512</v>
      </c>
      <c r="R558">
        <v>1920</v>
      </c>
      <c r="S558">
        <v>1200</v>
      </c>
      <c r="T558">
        <v>16</v>
      </c>
      <c r="U558" t="s">
        <v>30</v>
      </c>
      <c r="V558" t="s">
        <v>46</v>
      </c>
      <c r="W558" t="s">
        <v>47</v>
      </c>
      <c r="Y558" t="s">
        <v>48</v>
      </c>
      <c r="Z558" t="s">
        <v>39</v>
      </c>
      <c r="AA558">
        <v>1</v>
      </c>
    </row>
    <row r="559" spans="1:27">
      <c r="A559" t="s">
        <v>75</v>
      </c>
      <c r="B559" t="s">
        <v>762</v>
      </c>
      <c r="C559" t="s">
        <v>58</v>
      </c>
      <c r="D559">
        <v>49990</v>
      </c>
      <c r="E559">
        <v>46</v>
      </c>
      <c r="F559" t="s">
        <v>30</v>
      </c>
      <c r="G559" t="s">
        <v>42</v>
      </c>
      <c r="H559" t="s">
        <v>43</v>
      </c>
      <c r="I559" t="s">
        <v>147</v>
      </c>
      <c r="J559" t="s">
        <v>55</v>
      </c>
      <c r="K559">
        <v>10</v>
      </c>
      <c r="L559">
        <v>12</v>
      </c>
      <c r="M559">
        <v>2</v>
      </c>
      <c r="N559">
        <v>8</v>
      </c>
      <c r="P559">
        <v>8</v>
      </c>
      <c r="Q559">
        <v>512</v>
      </c>
      <c r="R559">
        <v>1366</v>
      </c>
      <c r="S559">
        <v>768</v>
      </c>
      <c r="T559">
        <v>14</v>
      </c>
      <c r="U559" t="s">
        <v>30</v>
      </c>
      <c r="V559" t="s">
        <v>46</v>
      </c>
      <c r="W559" t="s">
        <v>47</v>
      </c>
      <c r="Y559" t="s">
        <v>48</v>
      </c>
      <c r="Z559" t="s">
        <v>291</v>
      </c>
      <c r="AA559">
        <v>1</v>
      </c>
    </row>
    <row r="560" spans="1:27">
      <c r="A560" t="s">
        <v>308</v>
      </c>
      <c r="B560" t="s">
        <v>763</v>
      </c>
      <c r="C560" t="s">
        <v>58</v>
      </c>
      <c r="D560">
        <v>54990</v>
      </c>
      <c r="E560">
        <v>56</v>
      </c>
      <c r="F560" t="s">
        <v>30</v>
      </c>
      <c r="G560" t="s">
        <v>42</v>
      </c>
      <c r="H560" t="s">
        <v>65</v>
      </c>
      <c r="I560" t="s">
        <v>202</v>
      </c>
      <c r="J560" t="s">
        <v>45</v>
      </c>
      <c r="K560">
        <v>8</v>
      </c>
      <c r="L560">
        <v>12</v>
      </c>
      <c r="M560">
        <v>4</v>
      </c>
      <c r="N560">
        <v>4</v>
      </c>
      <c r="P560">
        <v>16</v>
      </c>
      <c r="Q560">
        <v>512</v>
      </c>
      <c r="R560">
        <v>2880</v>
      </c>
      <c r="S560">
        <v>1880</v>
      </c>
      <c r="T560">
        <v>14</v>
      </c>
      <c r="U560" t="s">
        <v>30</v>
      </c>
      <c r="V560" t="s">
        <v>88</v>
      </c>
      <c r="W560" t="s">
        <v>88</v>
      </c>
      <c r="Y560" t="s">
        <v>48</v>
      </c>
      <c r="Z560" t="s">
        <v>39</v>
      </c>
      <c r="AA560">
        <v>1</v>
      </c>
    </row>
    <row r="561" spans="1:27">
      <c r="A561" t="s">
        <v>75</v>
      </c>
      <c r="B561" t="s">
        <v>764</v>
      </c>
      <c r="C561" t="s">
        <v>58</v>
      </c>
      <c r="D561">
        <v>80499</v>
      </c>
      <c r="E561">
        <v>56</v>
      </c>
      <c r="F561" t="s">
        <v>51</v>
      </c>
      <c r="G561" t="s">
        <v>52</v>
      </c>
      <c r="H561" t="s">
        <v>183</v>
      </c>
      <c r="I561">
        <v>340</v>
      </c>
      <c r="K561">
        <v>8</v>
      </c>
      <c r="L561">
        <v>16</v>
      </c>
      <c r="M561">
        <v>0</v>
      </c>
      <c r="N561">
        <v>8</v>
      </c>
      <c r="O561">
        <v>0</v>
      </c>
      <c r="P561">
        <v>16</v>
      </c>
      <c r="Q561">
        <v>512</v>
      </c>
      <c r="R561">
        <v>2560</v>
      </c>
      <c r="S561">
        <v>1600</v>
      </c>
      <c r="T561">
        <v>13</v>
      </c>
      <c r="U561" t="s">
        <v>51</v>
      </c>
      <c r="V561" t="s">
        <v>56</v>
      </c>
      <c r="W561" t="s">
        <v>56</v>
      </c>
      <c r="Y561" t="s">
        <v>48</v>
      </c>
      <c r="Z561" t="s">
        <v>39</v>
      </c>
      <c r="AA561">
        <v>1</v>
      </c>
    </row>
    <row r="562" spans="1:27">
      <c r="A562" t="s">
        <v>75</v>
      </c>
      <c r="B562" t="s">
        <v>765</v>
      </c>
      <c r="C562" t="s">
        <v>199</v>
      </c>
      <c r="D562">
        <v>94087</v>
      </c>
      <c r="E562">
        <v>71</v>
      </c>
      <c r="F562" t="s">
        <v>30</v>
      </c>
      <c r="G562" t="s">
        <v>31</v>
      </c>
      <c r="H562" t="s">
        <v>123</v>
      </c>
      <c r="I562" t="s">
        <v>346</v>
      </c>
      <c r="J562" t="s">
        <v>253</v>
      </c>
      <c r="K562">
        <v>8</v>
      </c>
      <c r="L562">
        <v>8</v>
      </c>
      <c r="M562">
        <v>4</v>
      </c>
      <c r="O562">
        <v>4</v>
      </c>
      <c r="P562">
        <v>16</v>
      </c>
      <c r="Q562">
        <v>512</v>
      </c>
      <c r="R562">
        <v>2880</v>
      </c>
      <c r="S562">
        <v>1800</v>
      </c>
      <c r="T562">
        <v>14</v>
      </c>
      <c r="U562" t="s">
        <v>30</v>
      </c>
      <c r="V562" t="s">
        <v>125</v>
      </c>
      <c r="W562" t="s">
        <v>126</v>
      </c>
      <c r="Y562" t="s">
        <v>48</v>
      </c>
      <c r="Z562" t="s">
        <v>39</v>
      </c>
      <c r="AA562">
        <v>1</v>
      </c>
    </row>
    <row r="563" spans="1:27">
      <c r="A563" t="s">
        <v>75</v>
      </c>
      <c r="B563" t="s">
        <v>766</v>
      </c>
      <c r="C563" t="s">
        <v>199</v>
      </c>
      <c r="D563">
        <v>138999</v>
      </c>
      <c r="E563">
        <v>74</v>
      </c>
      <c r="F563" t="s">
        <v>30</v>
      </c>
      <c r="G563" t="s">
        <v>31</v>
      </c>
      <c r="H563" t="s">
        <v>32</v>
      </c>
      <c r="I563" t="s">
        <v>476</v>
      </c>
      <c r="J563" t="s">
        <v>253</v>
      </c>
      <c r="K563">
        <v>8</v>
      </c>
      <c r="L563">
        <v>8</v>
      </c>
      <c r="M563">
        <v>4</v>
      </c>
      <c r="N563">
        <v>4</v>
      </c>
      <c r="P563">
        <v>32</v>
      </c>
      <c r="Q563">
        <v>1024</v>
      </c>
      <c r="R563">
        <v>2880</v>
      </c>
      <c r="S563">
        <v>1800</v>
      </c>
      <c r="T563">
        <v>14</v>
      </c>
      <c r="U563" t="s">
        <v>30</v>
      </c>
      <c r="V563" t="s">
        <v>125</v>
      </c>
      <c r="W563" t="s">
        <v>126</v>
      </c>
      <c r="Y563" t="s">
        <v>48</v>
      </c>
      <c r="Z563" t="s">
        <v>39</v>
      </c>
      <c r="AA563">
        <v>1</v>
      </c>
    </row>
    <row r="564" spans="1:27">
      <c r="A564" t="s">
        <v>75</v>
      </c>
      <c r="B564" t="s">
        <v>767</v>
      </c>
      <c r="C564" t="s">
        <v>199</v>
      </c>
      <c r="D564">
        <v>114499</v>
      </c>
      <c r="E564">
        <v>70</v>
      </c>
      <c r="F564" t="s">
        <v>30</v>
      </c>
      <c r="G564" t="s">
        <v>31</v>
      </c>
      <c r="H564" t="s">
        <v>32</v>
      </c>
      <c r="I564" t="s">
        <v>252</v>
      </c>
      <c r="J564" t="s">
        <v>253</v>
      </c>
      <c r="K564">
        <v>8</v>
      </c>
      <c r="L564">
        <v>8</v>
      </c>
      <c r="M564">
        <v>4</v>
      </c>
      <c r="O564">
        <v>4</v>
      </c>
      <c r="P564">
        <v>16</v>
      </c>
      <c r="Q564">
        <v>512</v>
      </c>
      <c r="R564">
        <v>2880</v>
      </c>
      <c r="S564">
        <v>1800</v>
      </c>
      <c r="T564">
        <v>14</v>
      </c>
      <c r="U564" t="s">
        <v>30</v>
      </c>
      <c r="V564" t="s">
        <v>125</v>
      </c>
      <c r="W564" t="s">
        <v>126</v>
      </c>
      <c r="Y564" t="s">
        <v>48</v>
      </c>
      <c r="Z564" t="s">
        <v>39</v>
      </c>
      <c r="AA564">
        <v>1</v>
      </c>
    </row>
    <row r="565" spans="1:27">
      <c r="A565" t="s">
        <v>63</v>
      </c>
      <c r="B565" t="s">
        <v>768</v>
      </c>
      <c r="C565" t="s">
        <v>58</v>
      </c>
      <c r="D565">
        <v>351493</v>
      </c>
      <c r="E565">
        <v>86</v>
      </c>
      <c r="F565" t="s">
        <v>30</v>
      </c>
      <c r="G565" t="s">
        <v>31</v>
      </c>
      <c r="H565" t="s">
        <v>32</v>
      </c>
      <c r="I565" t="s">
        <v>116</v>
      </c>
      <c r="J565" t="s">
        <v>45</v>
      </c>
      <c r="K565">
        <v>16</v>
      </c>
      <c r="L565">
        <v>22</v>
      </c>
      <c r="M565">
        <v>6</v>
      </c>
      <c r="N565">
        <v>8</v>
      </c>
      <c r="O565">
        <v>2</v>
      </c>
      <c r="P565">
        <v>32</v>
      </c>
      <c r="Q565">
        <v>1024</v>
      </c>
      <c r="R565">
        <v>3200</v>
      </c>
      <c r="S565">
        <v>2000</v>
      </c>
      <c r="T565">
        <v>14</v>
      </c>
      <c r="U565" t="s">
        <v>35</v>
      </c>
      <c r="V565" t="s">
        <v>36</v>
      </c>
      <c r="W565" t="s">
        <v>119</v>
      </c>
      <c r="X565">
        <v>8</v>
      </c>
      <c r="Y565" t="s">
        <v>38</v>
      </c>
      <c r="Z565" t="s">
        <v>39</v>
      </c>
      <c r="AA565">
        <v>1</v>
      </c>
    </row>
    <row r="566" spans="1:27">
      <c r="A566" t="s">
        <v>75</v>
      </c>
      <c r="B566" t="s">
        <v>769</v>
      </c>
      <c r="C566" t="s">
        <v>29</v>
      </c>
      <c r="D566">
        <v>309990</v>
      </c>
      <c r="E566">
        <v>96</v>
      </c>
      <c r="F566" t="s">
        <v>30</v>
      </c>
      <c r="G566" t="s">
        <v>31</v>
      </c>
      <c r="H566" t="s">
        <v>110</v>
      </c>
      <c r="I566" t="s">
        <v>111</v>
      </c>
      <c r="J566" t="s">
        <v>34</v>
      </c>
      <c r="K566">
        <v>24</v>
      </c>
      <c r="L566">
        <v>24</v>
      </c>
      <c r="M566">
        <v>8</v>
      </c>
      <c r="N566">
        <v>16</v>
      </c>
      <c r="P566">
        <v>32</v>
      </c>
      <c r="Q566">
        <v>1024</v>
      </c>
      <c r="R566">
        <v>2560</v>
      </c>
      <c r="S566">
        <v>1600</v>
      </c>
      <c r="T566">
        <v>16</v>
      </c>
      <c r="U566" t="s">
        <v>35</v>
      </c>
      <c r="V566" t="s">
        <v>36</v>
      </c>
      <c r="W566" t="s">
        <v>114</v>
      </c>
      <c r="X566">
        <v>16</v>
      </c>
      <c r="Y566" t="s">
        <v>38</v>
      </c>
      <c r="Z566" t="s">
        <v>39</v>
      </c>
      <c r="AA566">
        <v>1</v>
      </c>
    </row>
    <row r="567" spans="1:27">
      <c r="A567" t="s">
        <v>75</v>
      </c>
      <c r="B567" t="s">
        <v>770</v>
      </c>
      <c r="C567" t="s">
        <v>58</v>
      </c>
      <c r="D567">
        <v>65094</v>
      </c>
      <c r="E567">
        <v>53</v>
      </c>
      <c r="F567" t="s">
        <v>51</v>
      </c>
      <c r="G567" t="s">
        <v>52</v>
      </c>
      <c r="H567" t="s">
        <v>183</v>
      </c>
      <c r="I567">
        <v>340</v>
      </c>
      <c r="K567">
        <v>8</v>
      </c>
      <c r="L567">
        <v>16</v>
      </c>
      <c r="M567">
        <v>0</v>
      </c>
      <c r="N567">
        <v>8</v>
      </c>
      <c r="O567">
        <v>0</v>
      </c>
      <c r="P567">
        <v>16</v>
      </c>
      <c r="Q567">
        <v>512</v>
      </c>
      <c r="R567">
        <v>1920</v>
      </c>
      <c r="S567">
        <v>1200</v>
      </c>
      <c r="T567">
        <v>16</v>
      </c>
      <c r="U567" t="s">
        <v>51</v>
      </c>
      <c r="V567" t="s">
        <v>56</v>
      </c>
      <c r="W567" t="s">
        <v>56</v>
      </c>
      <c r="Y567" t="s">
        <v>48</v>
      </c>
      <c r="Z567" t="s">
        <v>39</v>
      </c>
      <c r="AA567">
        <v>1</v>
      </c>
    </row>
    <row r="568" spans="1:27">
      <c r="A568" t="s">
        <v>75</v>
      </c>
      <c r="B568" t="s">
        <v>771</v>
      </c>
      <c r="C568" t="s">
        <v>58</v>
      </c>
      <c r="D568">
        <v>81990</v>
      </c>
      <c r="E568">
        <v>54</v>
      </c>
      <c r="F568" t="s">
        <v>51</v>
      </c>
      <c r="G568" t="s">
        <v>52</v>
      </c>
      <c r="H568" t="s">
        <v>204</v>
      </c>
      <c r="I568">
        <v>350</v>
      </c>
      <c r="K568">
        <v>8</v>
      </c>
      <c r="L568">
        <v>16</v>
      </c>
      <c r="P568">
        <v>16</v>
      </c>
      <c r="Q568">
        <v>512</v>
      </c>
      <c r="R568">
        <v>1920</v>
      </c>
      <c r="S568">
        <v>1200</v>
      </c>
      <c r="T568">
        <v>16</v>
      </c>
      <c r="U568" t="s">
        <v>51</v>
      </c>
      <c r="V568" t="s">
        <v>56</v>
      </c>
      <c r="W568" t="s">
        <v>56</v>
      </c>
      <c r="Y568" t="s">
        <v>48</v>
      </c>
      <c r="Z568" t="s">
        <v>39</v>
      </c>
      <c r="AA568">
        <v>1</v>
      </c>
    </row>
    <row r="569" spans="1:27">
      <c r="A569" t="s">
        <v>75</v>
      </c>
      <c r="B569" t="s">
        <v>772</v>
      </c>
      <c r="C569" t="s">
        <v>29</v>
      </c>
      <c r="D569">
        <v>65990</v>
      </c>
      <c r="E569">
        <v>72</v>
      </c>
      <c r="F569" t="s">
        <v>51</v>
      </c>
      <c r="G569" t="s">
        <v>52</v>
      </c>
      <c r="H569" t="s">
        <v>73</v>
      </c>
      <c r="I569" t="s">
        <v>598</v>
      </c>
      <c r="J569" t="s">
        <v>157</v>
      </c>
      <c r="K569">
        <v>6</v>
      </c>
      <c r="L569">
        <v>12</v>
      </c>
      <c r="P569">
        <v>16</v>
      </c>
      <c r="Q569">
        <v>512</v>
      </c>
      <c r="R569">
        <v>1920</v>
      </c>
      <c r="S569">
        <v>1080</v>
      </c>
      <c r="T569">
        <v>15</v>
      </c>
      <c r="U569" t="s">
        <v>35</v>
      </c>
      <c r="V569" t="s">
        <v>36</v>
      </c>
      <c r="W569" t="s">
        <v>78</v>
      </c>
      <c r="X569">
        <v>6</v>
      </c>
      <c r="Y569" t="s">
        <v>38</v>
      </c>
      <c r="Z569" t="s">
        <v>39</v>
      </c>
      <c r="AA569">
        <v>1</v>
      </c>
    </row>
    <row r="570" spans="1:27">
      <c r="A570" t="s">
        <v>27</v>
      </c>
      <c r="B570" t="s">
        <v>773</v>
      </c>
      <c r="C570" t="s">
        <v>29</v>
      </c>
      <c r="D570">
        <v>95090</v>
      </c>
      <c r="E570">
        <v>66</v>
      </c>
      <c r="F570" t="s">
        <v>30</v>
      </c>
      <c r="G570" t="s">
        <v>42</v>
      </c>
      <c r="H570" t="s">
        <v>59</v>
      </c>
      <c r="I570" t="s">
        <v>774</v>
      </c>
      <c r="J570" t="s">
        <v>34</v>
      </c>
      <c r="K570">
        <v>14</v>
      </c>
      <c r="L570">
        <v>20</v>
      </c>
      <c r="M570">
        <v>6</v>
      </c>
      <c r="N570">
        <v>8</v>
      </c>
      <c r="P570">
        <v>12</v>
      </c>
      <c r="Q570">
        <v>512</v>
      </c>
      <c r="R570">
        <v>1920</v>
      </c>
      <c r="S570">
        <v>1080</v>
      </c>
      <c r="T570">
        <v>15</v>
      </c>
      <c r="U570" t="s">
        <v>35</v>
      </c>
      <c r="V570" t="s">
        <v>36</v>
      </c>
      <c r="W570" t="s">
        <v>80</v>
      </c>
      <c r="X570">
        <v>6</v>
      </c>
      <c r="Y570" t="s">
        <v>38</v>
      </c>
      <c r="Z570" t="s">
        <v>39</v>
      </c>
      <c r="AA570">
        <v>1</v>
      </c>
    </row>
    <row r="571" spans="1:27">
      <c r="A571" t="s">
        <v>27</v>
      </c>
      <c r="B571" t="s">
        <v>775</v>
      </c>
      <c r="C571" t="s">
        <v>58</v>
      </c>
      <c r="D571">
        <v>35490</v>
      </c>
      <c r="E571">
        <v>53</v>
      </c>
      <c r="F571" t="s">
        <v>30</v>
      </c>
      <c r="G571" t="s">
        <v>42</v>
      </c>
      <c r="H571" t="s">
        <v>68</v>
      </c>
      <c r="I571" t="s">
        <v>351</v>
      </c>
      <c r="J571" t="s">
        <v>55</v>
      </c>
      <c r="K571">
        <v>6</v>
      </c>
      <c r="L571">
        <v>8</v>
      </c>
      <c r="M571">
        <v>2</v>
      </c>
      <c r="N571">
        <v>4</v>
      </c>
      <c r="P571">
        <v>8</v>
      </c>
      <c r="Q571">
        <v>512</v>
      </c>
      <c r="R571">
        <v>1920</v>
      </c>
      <c r="S571">
        <v>1080</v>
      </c>
      <c r="T571">
        <v>14</v>
      </c>
      <c r="U571" t="s">
        <v>30</v>
      </c>
      <c r="V571" t="s">
        <v>46</v>
      </c>
      <c r="W571" t="s">
        <v>47</v>
      </c>
      <c r="Y571" t="s">
        <v>48</v>
      </c>
      <c r="Z571" t="s">
        <v>39</v>
      </c>
      <c r="AA571">
        <v>1</v>
      </c>
    </row>
    <row r="572" spans="1:27">
      <c r="A572" t="s">
        <v>81</v>
      </c>
      <c r="B572" t="s">
        <v>776</v>
      </c>
      <c r="C572" t="s">
        <v>29</v>
      </c>
      <c r="D572">
        <v>102990</v>
      </c>
      <c r="E572">
        <v>69</v>
      </c>
      <c r="F572" t="s">
        <v>30</v>
      </c>
      <c r="G572" t="s">
        <v>42</v>
      </c>
      <c r="H572" t="s">
        <v>59</v>
      </c>
      <c r="I572" t="s">
        <v>777</v>
      </c>
      <c r="J572" t="s">
        <v>45</v>
      </c>
      <c r="K572">
        <v>14</v>
      </c>
      <c r="L572">
        <v>20</v>
      </c>
      <c r="M572">
        <v>6</v>
      </c>
      <c r="N572">
        <v>8</v>
      </c>
      <c r="P572">
        <v>16</v>
      </c>
      <c r="Q572">
        <v>1024</v>
      </c>
      <c r="R572">
        <v>1920</v>
      </c>
      <c r="S572">
        <v>1080</v>
      </c>
      <c r="T572">
        <v>15</v>
      </c>
      <c r="U572" t="s">
        <v>35</v>
      </c>
      <c r="V572" t="s">
        <v>36</v>
      </c>
      <c r="W572" t="s">
        <v>80</v>
      </c>
      <c r="X572">
        <v>6</v>
      </c>
      <c r="Y572" t="s">
        <v>38</v>
      </c>
      <c r="Z572" t="s">
        <v>39</v>
      </c>
      <c r="AA572">
        <v>2</v>
      </c>
    </row>
    <row r="573" spans="1:27">
      <c r="A573" t="s">
        <v>27</v>
      </c>
      <c r="B573" t="s">
        <v>778</v>
      </c>
      <c r="C573" t="s">
        <v>41</v>
      </c>
      <c r="D573">
        <v>34889</v>
      </c>
      <c r="E573">
        <v>51</v>
      </c>
      <c r="F573" t="s">
        <v>30</v>
      </c>
      <c r="G573" t="s">
        <v>42</v>
      </c>
      <c r="H573" t="s">
        <v>68</v>
      </c>
      <c r="I573" t="s">
        <v>95</v>
      </c>
      <c r="J573" t="s">
        <v>55</v>
      </c>
      <c r="K573">
        <v>6</v>
      </c>
      <c r="L573">
        <v>8</v>
      </c>
      <c r="M573">
        <v>2</v>
      </c>
      <c r="N573">
        <v>4</v>
      </c>
      <c r="P573">
        <v>8</v>
      </c>
      <c r="Q573">
        <v>512</v>
      </c>
      <c r="R573">
        <v>1920</v>
      </c>
      <c r="S573">
        <v>1080</v>
      </c>
      <c r="T573">
        <v>15</v>
      </c>
      <c r="U573" t="s">
        <v>30</v>
      </c>
      <c r="V573" t="s">
        <v>46</v>
      </c>
      <c r="W573" t="s">
        <v>47</v>
      </c>
      <c r="Y573" t="s">
        <v>48</v>
      </c>
      <c r="Z573" t="s">
        <v>39</v>
      </c>
      <c r="AA573">
        <v>1</v>
      </c>
    </row>
    <row r="574" spans="1:27">
      <c r="A574" t="s">
        <v>63</v>
      </c>
      <c r="B574" t="s">
        <v>779</v>
      </c>
      <c r="C574" t="s">
        <v>58</v>
      </c>
      <c r="D574">
        <v>92990</v>
      </c>
      <c r="E574">
        <v>55</v>
      </c>
      <c r="F574" t="s">
        <v>30</v>
      </c>
      <c r="G574" t="s">
        <v>31</v>
      </c>
      <c r="H574" t="s">
        <v>123</v>
      </c>
      <c r="I574" t="s">
        <v>124</v>
      </c>
      <c r="J574" t="s">
        <v>45</v>
      </c>
      <c r="K574">
        <v>14</v>
      </c>
      <c r="L574">
        <v>18</v>
      </c>
      <c r="M574">
        <v>4</v>
      </c>
      <c r="N574">
        <v>8</v>
      </c>
      <c r="O574">
        <v>2</v>
      </c>
      <c r="P574">
        <v>16</v>
      </c>
      <c r="Q574">
        <v>1024</v>
      </c>
      <c r="R574">
        <v>1920</v>
      </c>
      <c r="S574">
        <v>1200</v>
      </c>
      <c r="T574">
        <v>16</v>
      </c>
      <c r="U574" t="s">
        <v>30</v>
      </c>
      <c r="V574" t="s">
        <v>88</v>
      </c>
      <c r="W574" t="s">
        <v>88</v>
      </c>
      <c r="Y574" t="s">
        <v>48</v>
      </c>
      <c r="Z574" t="s">
        <v>39</v>
      </c>
      <c r="AA574">
        <v>1</v>
      </c>
    </row>
    <row r="575" spans="1:27">
      <c r="A575" t="s">
        <v>84</v>
      </c>
      <c r="B575" t="s">
        <v>780</v>
      </c>
      <c r="C575" t="s">
        <v>58</v>
      </c>
      <c r="D575">
        <v>12490</v>
      </c>
      <c r="E575">
        <v>38</v>
      </c>
      <c r="F575" t="s">
        <v>30</v>
      </c>
      <c r="G575" t="s">
        <v>86</v>
      </c>
      <c r="H575" t="s">
        <v>86</v>
      </c>
      <c r="I575" t="s">
        <v>781</v>
      </c>
      <c r="J575" t="s">
        <v>782</v>
      </c>
      <c r="K575">
        <v>2</v>
      </c>
      <c r="L575">
        <v>2</v>
      </c>
      <c r="P575">
        <v>4</v>
      </c>
      <c r="Q575">
        <v>128</v>
      </c>
      <c r="R575">
        <v>1366</v>
      </c>
      <c r="S575">
        <v>768</v>
      </c>
      <c r="T575">
        <v>14</v>
      </c>
      <c r="U575" t="s">
        <v>30</v>
      </c>
      <c r="V575" t="s">
        <v>88</v>
      </c>
      <c r="W575" t="s">
        <v>88</v>
      </c>
      <c r="Y575" t="s">
        <v>48</v>
      </c>
      <c r="Z575" t="s">
        <v>39</v>
      </c>
      <c r="AA575">
        <v>1</v>
      </c>
    </row>
    <row r="576" spans="1:27">
      <c r="A576" t="s">
        <v>49</v>
      </c>
      <c r="B576" t="s">
        <v>783</v>
      </c>
      <c r="C576" t="s">
        <v>41</v>
      </c>
      <c r="D576">
        <v>48990</v>
      </c>
      <c r="E576">
        <v>54</v>
      </c>
      <c r="F576" t="s">
        <v>30</v>
      </c>
      <c r="G576" t="s">
        <v>42</v>
      </c>
      <c r="H576" t="s">
        <v>43</v>
      </c>
      <c r="I576" t="s">
        <v>150</v>
      </c>
      <c r="J576" t="s">
        <v>55</v>
      </c>
      <c r="K576">
        <v>10</v>
      </c>
      <c r="L576">
        <v>12</v>
      </c>
      <c r="M576">
        <v>2</v>
      </c>
      <c r="N576">
        <v>8</v>
      </c>
      <c r="P576">
        <v>16</v>
      </c>
      <c r="Q576">
        <v>512</v>
      </c>
      <c r="R576">
        <v>1920</v>
      </c>
      <c r="S576">
        <v>1080</v>
      </c>
      <c r="T576">
        <v>15</v>
      </c>
      <c r="U576" t="s">
        <v>30</v>
      </c>
      <c r="V576" t="s">
        <v>88</v>
      </c>
      <c r="W576" t="s">
        <v>88</v>
      </c>
      <c r="Y576" t="s">
        <v>48</v>
      </c>
      <c r="Z576" t="s">
        <v>39</v>
      </c>
      <c r="AA576">
        <v>1</v>
      </c>
    </row>
    <row r="577" spans="1:27">
      <c r="A577" t="s">
        <v>81</v>
      </c>
      <c r="B577" t="s">
        <v>784</v>
      </c>
      <c r="C577" t="s">
        <v>58</v>
      </c>
      <c r="D577">
        <v>45990</v>
      </c>
      <c r="E577">
        <v>52</v>
      </c>
      <c r="F577" t="s">
        <v>30</v>
      </c>
      <c r="G577" t="s">
        <v>42</v>
      </c>
      <c r="H577" t="s">
        <v>43</v>
      </c>
      <c r="I577" t="s">
        <v>279</v>
      </c>
      <c r="J577" t="s">
        <v>55</v>
      </c>
      <c r="K577">
        <v>10</v>
      </c>
      <c r="L577">
        <v>12</v>
      </c>
      <c r="M577">
        <v>2</v>
      </c>
      <c r="N577">
        <v>8</v>
      </c>
      <c r="P577">
        <v>16</v>
      </c>
      <c r="Q577">
        <v>512</v>
      </c>
      <c r="R577">
        <v>1920</v>
      </c>
      <c r="S577">
        <v>1080</v>
      </c>
      <c r="T577">
        <v>14</v>
      </c>
      <c r="U577" t="s">
        <v>30</v>
      </c>
      <c r="V577" t="s">
        <v>61</v>
      </c>
      <c r="W577" t="s">
        <v>62</v>
      </c>
      <c r="Y577" t="s">
        <v>48</v>
      </c>
      <c r="Z577" t="s">
        <v>39</v>
      </c>
      <c r="AA577">
        <v>1</v>
      </c>
    </row>
    <row r="578" spans="1:27">
      <c r="A578" t="s">
        <v>49</v>
      </c>
      <c r="B578" t="s">
        <v>785</v>
      </c>
      <c r="C578" t="s">
        <v>58</v>
      </c>
      <c r="D578">
        <v>127586</v>
      </c>
      <c r="E578">
        <v>66</v>
      </c>
      <c r="F578" t="s">
        <v>51</v>
      </c>
      <c r="G578" t="s">
        <v>52</v>
      </c>
      <c r="H578" t="s">
        <v>204</v>
      </c>
      <c r="I578">
        <v>350</v>
      </c>
      <c r="K578">
        <v>8</v>
      </c>
      <c r="L578">
        <v>16</v>
      </c>
      <c r="P578">
        <v>24</v>
      </c>
      <c r="Q578">
        <v>1024</v>
      </c>
      <c r="R578">
        <v>2880</v>
      </c>
      <c r="S578">
        <v>1800</v>
      </c>
      <c r="T578">
        <v>16</v>
      </c>
      <c r="U578" t="s">
        <v>51</v>
      </c>
      <c r="V578" t="s">
        <v>56</v>
      </c>
      <c r="W578" t="s">
        <v>56</v>
      </c>
      <c r="Y578" t="s">
        <v>48</v>
      </c>
      <c r="Z578" t="s">
        <v>39</v>
      </c>
      <c r="AA578">
        <v>1</v>
      </c>
    </row>
    <row r="579" spans="1:27">
      <c r="A579" t="s">
        <v>81</v>
      </c>
      <c r="B579" t="s">
        <v>786</v>
      </c>
      <c r="C579" t="s">
        <v>58</v>
      </c>
      <c r="D579">
        <v>42990</v>
      </c>
      <c r="E579">
        <v>56</v>
      </c>
      <c r="F579" t="s">
        <v>30</v>
      </c>
      <c r="G579" t="s">
        <v>42</v>
      </c>
      <c r="H579" t="s">
        <v>43</v>
      </c>
      <c r="I579" t="s">
        <v>279</v>
      </c>
      <c r="J579" t="s">
        <v>55</v>
      </c>
      <c r="K579">
        <v>10</v>
      </c>
      <c r="L579">
        <v>12</v>
      </c>
      <c r="M579">
        <v>2</v>
      </c>
      <c r="N579">
        <v>8</v>
      </c>
      <c r="P579">
        <v>8</v>
      </c>
      <c r="Q579">
        <v>512</v>
      </c>
      <c r="R579">
        <v>1920</v>
      </c>
      <c r="S579">
        <v>1080</v>
      </c>
      <c r="T579">
        <v>15</v>
      </c>
      <c r="U579" t="s">
        <v>30</v>
      </c>
      <c r="V579" t="s">
        <v>61</v>
      </c>
      <c r="W579" t="s">
        <v>62</v>
      </c>
      <c r="Y579" t="s">
        <v>48</v>
      </c>
      <c r="Z579" t="s">
        <v>39</v>
      </c>
      <c r="AA579">
        <v>1</v>
      </c>
    </row>
    <row r="580" spans="1:27">
      <c r="A580" t="s">
        <v>81</v>
      </c>
      <c r="B580" t="s">
        <v>787</v>
      </c>
      <c r="C580" t="s">
        <v>58</v>
      </c>
      <c r="D580">
        <v>44990</v>
      </c>
      <c r="E580">
        <v>57</v>
      </c>
      <c r="F580" t="s">
        <v>51</v>
      </c>
      <c r="G580" t="s">
        <v>52</v>
      </c>
      <c r="H580" t="s">
        <v>73</v>
      </c>
      <c r="I580" t="s">
        <v>83</v>
      </c>
      <c r="J580" t="s">
        <v>55</v>
      </c>
      <c r="K580">
        <v>6</v>
      </c>
      <c r="L580">
        <v>12</v>
      </c>
      <c r="P580">
        <v>16</v>
      </c>
      <c r="Q580">
        <v>512</v>
      </c>
      <c r="R580">
        <v>1920</v>
      </c>
      <c r="S580">
        <v>1080</v>
      </c>
      <c r="T580">
        <v>15</v>
      </c>
      <c r="U580" t="s">
        <v>51</v>
      </c>
      <c r="V580" t="s">
        <v>56</v>
      </c>
      <c r="W580" t="s">
        <v>56</v>
      </c>
      <c r="Y580" t="s">
        <v>48</v>
      </c>
      <c r="Z580" t="s">
        <v>39</v>
      </c>
      <c r="AA580">
        <v>1</v>
      </c>
    </row>
    <row r="581" spans="1:27">
      <c r="A581" t="s">
        <v>27</v>
      </c>
      <c r="B581" t="s">
        <v>788</v>
      </c>
      <c r="C581" t="s">
        <v>41</v>
      </c>
      <c r="D581">
        <v>42490</v>
      </c>
      <c r="E581">
        <v>63</v>
      </c>
      <c r="F581" t="s">
        <v>51</v>
      </c>
      <c r="G581" t="s">
        <v>52</v>
      </c>
      <c r="H581" t="s">
        <v>73</v>
      </c>
      <c r="I581" t="s">
        <v>334</v>
      </c>
      <c r="J581" t="s">
        <v>55</v>
      </c>
      <c r="K581">
        <v>6</v>
      </c>
      <c r="L581">
        <v>12</v>
      </c>
      <c r="P581">
        <v>16</v>
      </c>
      <c r="Q581">
        <v>512</v>
      </c>
      <c r="R581">
        <v>1920</v>
      </c>
      <c r="S581">
        <v>1080</v>
      </c>
      <c r="T581">
        <v>15</v>
      </c>
      <c r="U581" t="s">
        <v>51</v>
      </c>
      <c r="V581" t="s">
        <v>56</v>
      </c>
      <c r="W581" t="s">
        <v>56</v>
      </c>
      <c r="Y581" t="s">
        <v>48</v>
      </c>
      <c r="Z581" t="s">
        <v>39</v>
      </c>
      <c r="AA581">
        <v>1</v>
      </c>
    </row>
    <row r="582" spans="1:27">
      <c r="A582" t="s">
        <v>27</v>
      </c>
      <c r="B582" t="s">
        <v>789</v>
      </c>
      <c r="C582" t="s">
        <v>41</v>
      </c>
      <c r="D582">
        <v>67990</v>
      </c>
      <c r="E582">
        <v>55</v>
      </c>
      <c r="F582" t="s">
        <v>30</v>
      </c>
      <c r="G582" t="s">
        <v>42</v>
      </c>
      <c r="H582" t="s">
        <v>59</v>
      </c>
      <c r="I582" t="s">
        <v>162</v>
      </c>
      <c r="J582" t="s">
        <v>45</v>
      </c>
      <c r="K582">
        <v>10</v>
      </c>
      <c r="L582">
        <v>16</v>
      </c>
      <c r="M582">
        <v>6</v>
      </c>
      <c r="N582">
        <v>4</v>
      </c>
      <c r="P582">
        <v>16</v>
      </c>
      <c r="Q582">
        <v>512</v>
      </c>
      <c r="R582">
        <v>1920</v>
      </c>
      <c r="S582">
        <v>1080</v>
      </c>
      <c r="T582">
        <v>15</v>
      </c>
      <c r="U582" t="s">
        <v>30</v>
      </c>
      <c r="V582" t="s">
        <v>46</v>
      </c>
      <c r="W582" t="s">
        <v>47</v>
      </c>
      <c r="Y582" t="s">
        <v>48</v>
      </c>
      <c r="Z582" t="s">
        <v>39</v>
      </c>
      <c r="AA582">
        <v>1</v>
      </c>
    </row>
    <row r="583" spans="1:27">
      <c r="A583" t="s">
        <v>27</v>
      </c>
      <c r="B583" t="s">
        <v>790</v>
      </c>
      <c r="C583" t="s">
        <v>29</v>
      </c>
      <c r="D583">
        <v>110990</v>
      </c>
      <c r="E583">
        <v>66</v>
      </c>
      <c r="F583" t="s">
        <v>30</v>
      </c>
      <c r="G583" t="s">
        <v>31</v>
      </c>
      <c r="H583" t="s">
        <v>110</v>
      </c>
      <c r="I583" t="s">
        <v>194</v>
      </c>
      <c r="J583" t="s">
        <v>45</v>
      </c>
      <c r="K583">
        <v>16</v>
      </c>
      <c r="L583">
        <v>22</v>
      </c>
      <c r="M583">
        <v>6</v>
      </c>
      <c r="N583">
        <v>8</v>
      </c>
      <c r="O583">
        <v>2</v>
      </c>
      <c r="P583">
        <v>32</v>
      </c>
      <c r="Q583">
        <v>1024</v>
      </c>
      <c r="R583">
        <v>2880</v>
      </c>
      <c r="S583">
        <v>1800</v>
      </c>
      <c r="T583">
        <v>14</v>
      </c>
      <c r="U583" t="s">
        <v>30</v>
      </c>
      <c r="V583" t="s">
        <v>125</v>
      </c>
      <c r="W583" t="s">
        <v>126</v>
      </c>
      <c r="Y583" t="s">
        <v>48</v>
      </c>
      <c r="Z583" t="s">
        <v>39</v>
      </c>
      <c r="AA583">
        <v>1</v>
      </c>
    </row>
    <row r="584" spans="1:27">
      <c r="A584" t="s">
        <v>49</v>
      </c>
      <c r="B584" t="s">
        <v>791</v>
      </c>
      <c r="C584" t="s">
        <v>41</v>
      </c>
      <c r="D584">
        <v>57524</v>
      </c>
      <c r="E584">
        <v>54</v>
      </c>
      <c r="F584" t="s">
        <v>30</v>
      </c>
      <c r="G584" t="s">
        <v>42</v>
      </c>
      <c r="H584" t="s">
        <v>43</v>
      </c>
      <c r="I584" t="s">
        <v>792</v>
      </c>
      <c r="J584" t="s">
        <v>55</v>
      </c>
      <c r="K584">
        <v>4</v>
      </c>
      <c r="L584">
        <v>8</v>
      </c>
      <c r="P584">
        <v>8</v>
      </c>
      <c r="Q584">
        <v>512</v>
      </c>
      <c r="R584">
        <v>1920</v>
      </c>
      <c r="S584">
        <v>1080</v>
      </c>
      <c r="T584">
        <v>14</v>
      </c>
      <c r="U584" t="s">
        <v>35</v>
      </c>
      <c r="V584" t="s">
        <v>793</v>
      </c>
      <c r="W584" t="s">
        <v>794</v>
      </c>
      <c r="X584">
        <v>2</v>
      </c>
      <c r="Y584" t="s">
        <v>38</v>
      </c>
      <c r="Z584" t="s">
        <v>39</v>
      </c>
      <c r="AA584">
        <v>1</v>
      </c>
    </row>
    <row r="585" spans="1:27">
      <c r="A585" t="s">
        <v>81</v>
      </c>
      <c r="B585" t="s">
        <v>795</v>
      </c>
      <c r="C585" t="s">
        <v>58</v>
      </c>
      <c r="D585">
        <v>37990</v>
      </c>
      <c r="E585">
        <v>54</v>
      </c>
      <c r="F585" t="s">
        <v>51</v>
      </c>
      <c r="G585" t="s">
        <v>52</v>
      </c>
      <c r="H585" t="s">
        <v>73</v>
      </c>
      <c r="I585" t="s">
        <v>83</v>
      </c>
      <c r="J585" t="s">
        <v>55</v>
      </c>
      <c r="K585">
        <v>6</v>
      </c>
      <c r="L585">
        <v>12</v>
      </c>
      <c r="P585">
        <v>8</v>
      </c>
      <c r="Q585">
        <v>512</v>
      </c>
      <c r="R585">
        <v>1920</v>
      </c>
      <c r="S585">
        <v>1080</v>
      </c>
      <c r="T585">
        <v>15</v>
      </c>
      <c r="U585" t="s">
        <v>51</v>
      </c>
      <c r="V585" t="s">
        <v>56</v>
      </c>
      <c r="W585" t="s">
        <v>56</v>
      </c>
      <c r="Y585" t="s">
        <v>48</v>
      </c>
      <c r="Z585" t="s">
        <v>39</v>
      </c>
      <c r="AA585">
        <v>1</v>
      </c>
    </row>
    <row r="586" spans="1:27">
      <c r="A586" t="s">
        <v>63</v>
      </c>
      <c r="B586" t="s">
        <v>796</v>
      </c>
      <c r="C586" t="s">
        <v>29</v>
      </c>
      <c r="D586">
        <v>288490</v>
      </c>
      <c r="E586">
        <v>80</v>
      </c>
      <c r="F586" t="s">
        <v>30</v>
      </c>
      <c r="G586" t="s">
        <v>31</v>
      </c>
      <c r="H586" t="s">
        <v>110</v>
      </c>
      <c r="I586" t="s">
        <v>194</v>
      </c>
      <c r="J586" t="s">
        <v>45</v>
      </c>
      <c r="K586">
        <v>16</v>
      </c>
      <c r="L586">
        <v>22</v>
      </c>
      <c r="M586">
        <v>6</v>
      </c>
      <c r="N586">
        <v>8</v>
      </c>
      <c r="O586">
        <v>2</v>
      </c>
      <c r="P586">
        <v>32</v>
      </c>
      <c r="Q586">
        <v>1024</v>
      </c>
      <c r="R586">
        <v>2560</v>
      </c>
      <c r="S586">
        <v>1600</v>
      </c>
      <c r="T586">
        <v>16</v>
      </c>
      <c r="U586" t="s">
        <v>35</v>
      </c>
      <c r="V586" t="s">
        <v>36</v>
      </c>
      <c r="W586" t="s">
        <v>336</v>
      </c>
      <c r="X586">
        <v>8</v>
      </c>
      <c r="Y586" t="s">
        <v>38</v>
      </c>
      <c r="Z586" t="s">
        <v>39</v>
      </c>
      <c r="AA586">
        <v>1</v>
      </c>
    </row>
    <row r="587" spans="1:27">
      <c r="A587" t="s">
        <v>71</v>
      </c>
      <c r="B587" t="s">
        <v>797</v>
      </c>
      <c r="C587" t="s">
        <v>58</v>
      </c>
      <c r="D587">
        <v>27999</v>
      </c>
      <c r="E587">
        <v>52</v>
      </c>
      <c r="F587" t="s">
        <v>51</v>
      </c>
      <c r="G587" t="s">
        <v>52</v>
      </c>
      <c r="H587" t="s">
        <v>53</v>
      </c>
      <c r="I587" t="s">
        <v>798</v>
      </c>
      <c r="J587" t="s">
        <v>55</v>
      </c>
      <c r="K587">
        <v>4</v>
      </c>
      <c r="L587">
        <v>8</v>
      </c>
      <c r="P587">
        <v>8</v>
      </c>
      <c r="Q587">
        <v>256</v>
      </c>
      <c r="R587">
        <v>1920</v>
      </c>
      <c r="S587">
        <v>1080</v>
      </c>
      <c r="T587">
        <v>15</v>
      </c>
      <c r="U587" t="s">
        <v>51</v>
      </c>
      <c r="V587" t="s">
        <v>56</v>
      </c>
      <c r="W587" t="s">
        <v>56</v>
      </c>
      <c r="Y587" t="s">
        <v>48</v>
      </c>
      <c r="Z587" t="s">
        <v>39</v>
      </c>
      <c r="AA587">
        <v>1</v>
      </c>
    </row>
    <row r="588" spans="1:27">
      <c r="A588" t="s">
        <v>63</v>
      </c>
      <c r="B588" t="s">
        <v>799</v>
      </c>
      <c r="C588" t="s">
        <v>58</v>
      </c>
      <c r="D588">
        <v>90545</v>
      </c>
      <c r="E588">
        <v>55</v>
      </c>
      <c r="F588" t="s">
        <v>30</v>
      </c>
      <c r="G588" t="s">
        <v>42</v>
      </c>
      <c r="H588" t="s">
        <v>98</v>
      </c>
      <c r="I588" t="s">
        <v>800</v>
      </c>
      <c r="J588" t="s">
        <v>55</v>
      </c>
      <c r="K588">
        <v>10</v>
      </c>
      <c r="L588">
        <v>12</v>
      </c>
      <c r="M588">
        <v>2</v>
      </c>
      <c r="N588">
        <v>8</v>
      </c>
      <c r="P588">
        <v>16</v>
      </c>
      <c r="Q588">
        <v>512</v>
      </c>
      <c r="R588">
        <v>1920</v>
      </c>
      <c r="S588">
        <v>1200</v>
      </c>
      <c r="T588">
        <v>16</v>
      </c>
      <c r="U588" t="s">
        <v>30</v>
      </c>
      <c r="V588" t="s">
        <v>88</v>
      </c>
      <c r="W588" t="s">
        <v>88</v>
      </c>
      <c r="Y588" t="s">
        <v>48</v>
      </c>
      <c r="Z588" t="s">
        <v>39</v>
      </c>
      <c r="AA588">
        <v>1</v>
      </c>
    </row>
    <row r="589" spans="1:27">
      <c r="A589" t="s">
        <v>75</v>
      </c>
      <c r="B589" t="s">
        <v>801</v>
      </c>
      <c r="C589" t="s">
        <v>29</v>
      </c>
      <c r="D589">
        <v>62999</v>
      </c>
      <c r="E589">
        <v>63</v>
      </c>
      <c r="F589" t="s">
        <v>51</v>
      </c>
      <c r="G589" t="s">
        <v>52</v>
      </c>
      <c r="H589" t="s">
        <v>73</v>
      </c>
      <c r="I589" t="s">
        <v>668</v>
      </c>
      <c r="J589" t="s">
        <v>45</v>
      </c>
      <c r="K589">
        <v>6</v>
      </c>
      <c r="L589">
        <v>12</v>
      </c>
      <c r="P589">
        <v>8</v>
      </c>
      <c r="Q589">
        <v>512</v>
      </c>
      <c r="R589">
        <v>1920</v>
      </c>
      <c r="S589">
        <v>1080</v>
      </c>
      <c r="T589">
        <v>15</v>
      </c>
      <c r="U589" t="s">
        <v>35</v>
      </c>
      <c r="V589" t="s">
        <v>36</v>
      </c>
      <c r="W589" t="s">
        <v>78</v>
      </c>
      <c r="X589">
        <v>4</v>
      </c>
      <c r="Y589" t="s">
        <v>38</v>
      </c>
      <c r="Z589" t="s">
        <v>39</v>
      </c>
      <c r="AA589">
        <v>1</v>
      </c>
    </row>
    <row r="590" spans="1:27">
      <c r="A590" t="s">
        <v>75</v>
      </c>
      <c r="B590" t="s">
        <v>802</v>
      </c>
      <c r="C590" t="s">
        <v>58</v>
      </c>
      <c r="D590">
        <v>66990</v>
      </c>
      <c r="E590">
        <v>55</v>
      </c>
      <c r="F590" t="s">
        <v>30</v>
      </c>
      <c r="G590" t="s">
        <v>42</v>
      </c>
      <c r="H590" t="s">
        <v>59</v>
      </c>
      <c r="I590" t="s">
        <v>144</v>
      </c>
      <c r="J590" t="s">
        <v>55</v>
      </c>
      <c r="K590">
        <v>10</v>
      </c>
      <c r="L590">
        <v>12</v>
      </c>
      <c r="M590">
        <v>2</v>
      </c>
      <c r="N590">
        <v>8</v>
      </c>
      <c r="P590">
        <v>16</v>
      </c>
      <c r="Q590">
        <v>512</v>
      </c>
      <c r="R590">
        <v>1920</v>
      </c>
      <c r="S590">
        <v>1080</v>
      </c>
      <c r="T590">
        <v>15</v>
      </c>
      <c r="U590" t="s">
        <v>30</v>
      </c>
      <c r="V590" t="s">
        <v>61</v>
      </c>
      <c r="W590" t="s">
        <v>62</v>
      </c>
      <c r="Y590" t="s">
        <v>48</v>
      </c>
      <c r="Z590" t="s">
        <v>39</v>
      </c>
      <c r="AA590">
        <v>1</v>
      </c>
    </row>
    <row r="591" spans="1:27">
      <c r="A591" t="s">
        <v>75</v>
      </c>
      <c r="B591" t="s">
        <v>803</v>
      </c>
      <c r="C591" t="s">
        <v>58</v>
      </c>
      <c r="D591">
        <v>44862</v>
      </c>
      <c r="E591">
        <v>50</v>
      </c>
      <c r="F591" t="s">
        <v>30</v>
      </c>
      <c r="G591" t="s">
        <v>42</v>
      </c>
      <c r="H591" t="s">
        <v>68</v>
      </c>
      <c r="I591" t="s">
        <v>95</v>
      </c>
      <c r="J591" t="s">
        <v>55</v>
      </c>
      <c r="K591">
        <v>6</v>
      </c>
      <c r="L591">
        <v>8</v>
      </c>
      <c r="M591">
        <v>2</v>
      </c>
      <c r="N591">
        <v>4</v>
      </c>
      <c r="P591">
        <v>16</v>
      </c>
      <c r="Q591">
        <v>512</v>
      </c>
      <c r="R591">
        <v>1366</v>
      </c>
      <c r="S591">
        <v>768</v>
      </c>
      <c r="T591">
        <v>15</v>
      </c>
      <c r="U591" t="s">
        <v>30</v>
      </c>
      <c r="V591" t="s">
        <v>46</v>
      </c>
      <c r="W591" t="s">
        <v>47</v>
      </c>
      <c r="Y591" t="s">
        <v>48</v>
      </c>
      <c r="Z591" t="s">
        <v>291</v>
      </c>
      <c r="AA591">
        <v>1</v>
      </c>
    </row>
    <row r="592" spans="1:27">
      <c r="A592" t="s">
        <v>75</v>
      </c>
      <c r="B592" t="s">
        <v>804</v>
      </c>
      <c r="C592" t="s">
        <v>97</v>
      </c>
      <c r="D592">
        <v>52978</v>
      </c>
      <c r="E592">
        <v>54</v>
      </c>
      <c r="F592" t="s">
        <v>30</v>
      </c>
      <c r="G592" t="s">
        <v>42</v>
      </c>
      <c r="H592" t="s">
        <v>43</v>
      </c>
      <c r="I592" t="s">
        <v>147</v>
      </c>
      <c r="J592" t="s">
        <v>55</v>
      </c>
      <c r="K592">
        <v>10</v>
      </c>
      <c r="L592">
        <v>12</v>
      </c>
      <c r="M592">
        <v>2</v>
      </c>
      <c r="N592">
        <v>8</v>
      </c>
      <c r="P592">
        <v>16</v>
      </c>
      <c r="Q592">
        <v>512</v>
      </c>
      <c r="R592">
        <v>1366</v>
      </c>
      <c r="S592">
        <v>768</v>
      </c>
      <c r="T592">
        <v>15</v>
      </c>
      <c r="U592" t="s">
        <v>30</v>
      </c>
      <c r="V592" t="s">
        <v>46</v>
      </c>
      <c r="W592" t="s">
        <v>47</v>
      </c>
      <c r="Y592" t="s">
        <v>48</v>
      </c>
      <c r="Z592" t="s">
        <v>291</v>
      </c>
      <c r="AA592">
        <v>1</v>
      </c>
    </row>
    <row r="593" spans="1:27">
      <c r="A593" t="s">
        <v>27</v>
      </c>
      <c r="B593" t="s">
        <v>805</v>
      </c>
      <c r="C593" t="s">
        <v>58</v>
      </c>
      <c r="D593">
        <v>35490</v>
      </c>
      <c r="E593">
        <v>61</v>
      </c>
      <c r="F593" t="s">
        <v>51</v>
      </c>
      <c r="G593" t="s">
        <v>52</v>
      </c>
      <c r="H593" t="s">
        <v>73</v>
      </c>
      <c r="I593" t="s">
        <v>108</v>
      </c>
      <c r="J593" t="s">
        <v>55</v>
      </c>
      <c r="K593">
        <v>4</v>
      </c>
      <c r="L593">
        <v>8</v>
      </c>
      <c r="P593">
        <v>16</v>
      </c>
      <c r="Q593">
        <v>512</v>
      </c>
      <c r="R593">
        <v>1920</v>
      </c>
      <c r="S593">
        <v>1080</v>
      </c>
      <c r="T593">
        <v>15</v>
      </c>
      <c r="U593" t="s">
        <v>51</v>
      </c>
      <c r="V593" t="s">
        <v>56</v>
      </c>
      <c r="W593" t="s">
        <v>56</v>
      </c>
      <c r="Y593" t="s">
        <v>48</v>
      </c>
      <c r="Z593" t="s">
        <v>39</v>
      </c>
      <c r="AA593">
        <v>1</v>
      </c>
    </row>
    <row r="594" spans="1:27">
      <c r="A594" t="s">
        <v>81</v>
      </c>
      <c r="B594" t="s">
        <v>806</v>
      </c>
      <c r="C594" t="s">
        <v>58</v>
      </c>
      <c r="D594">
        <v>49990</v>
      </c>
      <c r="E594">
        <v>55</v>
      </c>
      <c r="F594" t="s">
        <v>51</v>
      </c>
      <c r="G594" t="s">
        <v>52</v>
      </c>
      <c r="H594" t="s">
        <v>92</v>
      </c>
      <c r="I594" t="s">
        <v>323</v>
      </c>
      <c r="J594" t="s">
        <v>55</v>
      </c>
      <c r="K594">
        <v>8</v>
      </c>
      <c r="L594">
        <v>16</v>
      </c>
      <c r="P594">
        <v>16</v>
      </c>
      <c r="Q594">
        <v>512</v>
      </c>
      <c r="R594">
        <v>1920</v>
      </c>
      <c r="S594">
        <v>1080</v>
      </c>
      <c r="T594">
        <v>14</v>
      </c>
      <c r="U594" t="s">
        <v>51</v>
      </c>
      <c r="V594" t="s">
        <v>56</v>
      </c>
      <c r="W594" t="s">
        <v>56</v>
      </c>
      <c r="Y594" t="s">
        <v>48</v>
      </c>
      <c r="Z594" t="s">
        <v>39</v>
      </c>
      <c r="AA594">
        <v>1</v>
      </c>
    </row>
    <row r="595" spans="1:27">
      <c r="A595" t="s">
        <v>81</v>
      </c>
      <c r="B595" t="s">
        <v>807</v>
      </c>
      <c r="C595" t="s">
        <v>58</v>
      </c>
      <c r="D595">
        <v>38990</v>
      </c>
      <c r="E595">
        <v>54</v>
      </c>
      <c r="F595" t="s">
        <v>51</v>
      </c>
      <c r="G595" t="s">
        <v>52</v>
      </c>
      <c r="H595" t="s">
        <v>73</v>
      </c>
      <c r="I595" t="s">
        <v>83</v>
      </c>
      <c r="J595" t="s">
        <v>55</v>
      </c>
      <c r="K595">
        <v>6</v>
      </c>
      <c r="L595">
        <v>12</v>
      </c>
      <c r="P595">
        <v>8</v>
      </c>
      <c r="Q595">
        <v>512</v>
      </c>
      <c r="R595">
        <v>1920</v>
      </c>
      <c r="S595">
        <v>1080</v>
      </c>
      <c r="T595">
        <v>14</v>
      </c>
      <c r="U595" t="s">
        <v>51</v>
      </c>
      <c r="V595" t="s">
        <v>56</v>
      </c>
      <c r="W595" t="s">
        <v>56</v>
      </c>
      <c r="Y595" t="s">
        <v>48</v>
      </c>
      <c r="Z595" t="s">
        <v>39</v>
      </c>
      <c r="AA595">
        <v>1</v>
      </c>
    </row>
    <row r="596" spans="1:27">
      <c r="A596" t="s">
        <v>81</v>
      </c>
      <c r="B596" t="s">
        <v>808</v>
      </c>
      <c r="C596" t="s">
        <v>58</v>
      </c>
      <c r="D596">
        <v>37989</v>
      </c>
      <c r="E596">
        <v>57</v>
      </c>
      <c r="F596" t="s">
        <v>51</v>
      </c>
      <c r="G596" t="s">
        <v>52</v>
      </c>
      <c r="H596" t="s">
        <v>73</v>
      </c>
      <c r="I596" t="s">
        <v>74</v>
      </c>
      <c r="J596" t="s">
        <v>55</v>
      </c>
      <c r="K596">
        <v>6</v>
      </c>
      <c r="L596">
        <v>12</v>
      </c>
      <c r="P596">
        <v>16</v>
      </c>
      <c r="Q596">
        <v>512</v>
      </c>
      <c r="R596">
        <v>1920</v>
      </c>
      <c r="S596">
        <v>1080</v>
      </c>
      <c r="T596">
        <v>15</v>
      </c>
      <c r="U596" t="s">
        <v>51</v>
      </c>
      <c r="V596" t="s">
        <v>56</v>
      </c>
      <c r="W596" t="s">
        <v>56</v>
      </c>
      <c r="Y596" t="s">
        <v>48</v>
      </c>
      <c r="Z596" t="s">
        <v>39</v>
      </c>
      <c r="AA596">
        <v>1</v>
      </c>
    </row>
    <row r="597" spans="1:27">
      <c r="A597" t="s">
        <v>81</v>
      </c>
      <c r="B597" t="s">
        <v>809</v>
      </c>
      <c r="C597" t="s">
        <v>29</v>
      </c>
      <c r="D597">
        <v>81929</v>
      </c>
      <c r="E597">
        <v>69</v>
      </c>
      <c r="F597" t="s">
        <v>51</v>
      </c>
      <c r="G597" t="s">
        <v>52</v>
      </c>
      <c r="H597" t="s">
        <v>92</v>
      </c>
      <c r="I597" t="s">
        <v>810</v>
      </c>
      <c r="J597" t="s">
        <v>45</v>
      </c>
      <c r="K597">
        <v>8</v>
      </c>
      <c r="L597">
        <v>16</v>
      </c>
      <c r="P597">
        <v>16</v>
      </c>
      <c r="Q597">
        <v>512</v>
      </c>
      <c r="R597">
        <v>1920</v>
      </c>
      <c r="S597">
        <v>1080</v>
      </c>
      <c r="T597">
        <v>15</v>
      </c>
      <c r="U597" t="s">
        <v>35</v>
      </c>
      <c r="V597" t="s">
        <v>36</v>
      </c>
      <c r="W597" t="s">
        <v>80</v>
      </c>
      <c r="X597">
        <v>6</v>
      </c>
      <c r="Y597" t="s">
        <v>38</v>
      </c>
      <c r="Z597" t="s">
        <v>39</v>
      </c>
      <c r="AA597">
        <v>2</v>
      </c>
    </row>
    <row r="598" spans="1:27">
      <c r="A598" t="s">
        <v>81</v>
      </c>
      <c r="B598" t="s">
        <v>811</v>
      </c>
      <c r="C598" t="s">
        <v>29</v>
      </c>
      <c r="D598">
        <v>62990</v>
      </c>
      <c r="E598">
        <v>66</v>
      </c>
      <c r="F598" t="s">
        <v>30</v>
      </c>
      <c r="G598" t="s">
        <v>42</v>
      </c>
      <c r="H598" t="s">
        <v>43</v>
      </c>
      <c r="I598" t="s">
        <v>466</v>
      </c>
      <c r="J598" t="s">
        <v>45</v>
      </c>
      <c r="K598">
        <v>8</v>
      </c>
      <c r="L598">
        <v>12</v>
      </c>
      <c r="M598">
        <v>4</v>
      </c>
      <c r="N598">
        <v>4</v>
      </c>
      <c r="P598">
        <v>16</v>
      </c>
      <c r="Q598">
        <v>512</v>
      </c>
      <c r="R598">
        <v>1920</v>
      </c>
      <c r="S598">
        <v>1080</v>
      </c>
      <c r="T598">
        <v>15</v>
      </c>
      <c r="U598" t="s">
        <v>35</v>
      </c>
      <c r="V598" t="s">
        <v>36</v>
      </c>
      <c r="W598" t="s">
        <v>245</v>
      </c>
      <c r="X598">
        <v>4</v>
      </c>
      <c r="Y598" t="s">
        <v>38</v>
      </c>
      <c r="Z598" t="s">
        <v>39</v>
      </c>
      <c r="AA598">
        <v>1</v>
      </c>
    </row>
    <row r="599" spans="1:27">
      <c r="A599" t="s">
        <v>81</v>
      </c>
      <c r="B599" t="s">
        <v>812</v>
      </c>
      <c r="C599" t="s">
        <v>58</v>
      </c>
      <c r="D599">
        <v>39490</v>
      </c>
      <c r="E599">
        <v>55</v>
      </c>
      <c r="F599" t="s">
        <v>51</v>
      </c>
      <c r="G599" t="s">
        <v>52</v>
      </c>
      <c r="H599" t="s">
        <v>73</v>
      </c>
      <c r="I599" t="s">
        <v>83</v>
      </c>
      <c r="J599" t="s">
        <v>55</v>
      </c>
      <c r="K599">
        <v>6</v>
      </c>
      <c r="L599">
        <v>12</v>
      </c>
      <c r="P599">
        <v>16</v>
      </c>
      <c r="Q599">
        <v>512</v>
      </c>
      <c r="R599">
        <v>1920</v>
      </c>
      <c r="S599">
        <v>1080</v>
      </c>
      <c r="T599">
        <v>14</v>
      </c>
      <c r="U599" t="s">
        <v>51</v>
      </c>
      <c r="V599" t="s">
        <v>56</v>
      </c>
      <c r="W599" t="s">
        <v>56</v>
      </c>
      <c r="Y599" t="s">
        <v>48</v>
      </c>
      <c r="Z599" t="s">
        <v>39</v>
      </c>
      <c r="AA599">
        <v>1</v>
      </c>
    </row>
    <row r="600" spans="1:27">
      <c r="A600" t="s">
        <v>81</v>
      </c>
      <c r="B600" t="s">
        <v>813</v>
      </c>
      <c r="C600" t="s">
        <v>58</v>
      </c>
      <c r="D600">
        <v>35511</v>
      </c>
      <c r="E600">
        <v>52</v>
      </c>
      <c r="F600" t="s">
        <v>30</v>
      </c>
      <c r="G600" t="s">
        <v>42</v>
      </c>
      <c r="H600" t="s">
        <v>68</v>
      </c>
      <c r="I600" t="s">
        <v>351</v>
      </c>
      <c r="J600" t="s">
        <v>55</v>
      </c>
      <c r="K600">
        <v>6</v>
      </c>
      <c r="L600">
        <v>8</v>
      </c>
      <c r="M600">
        <v>2</v>
      </c>
      <c r="N600">
        <v>4</v>
      </c>
      <c r="P600">
        <v>16</v>
      </c>
      <c r="Q600">
        <v>512</v>
      </c>
      <c r="R600">
        <v>1920</v>
      </c>
      <c r="S600">
        <v>1080</v>
      </c>
      <c r="T600">
        <v>15</v>
      </c>
      <c r="U600" t="s">
        <v>30</v>
      </c>
      <c r="V600" t="s">
        <v>88</v>
      </c>
      <c r="W600" t="s">
        <v>88</v>
      </c>
      <c r="Y600" t="s">
        <v>48</v>
      </c>
      <c r="Z600" t="s">
        <v>39</v>
      </c>
      <c r="AA600">
        <v>1</v>
      </c>
    </row>
    <row r="601" spans="1:27">
      <c r="A601" t="s">
        <v>49</v>
      </c>
      <c r="B601" t="s">
        <v>814</v>
      </c>
      <c r="C601" t="s">
        <v>29</v>
      </c>
      <c r="D601">
        <v>135990</v>
      </c>
      <c r="E601">
        <v>71</v>
      </c>
      <c r="F601" t="s">
        <v>30</v>
      </c>
      <c r="G601" t="s">
        <v>42</v>
      </c>
      <c r="H601" t="s">
        <v>59</v>
      </c>
      <c r="I601" t="s">
        <v>118</v>
      </c>
      <c r="J601" t="s">
        <v>34</v>
      </c>
      <c r="K601">
        <v>14</v>
      </c>
      <c r="L601">
        <v>20</v>
      </c>
      <c r="M601">
        <v>6</v>
      </c>
      <c r="N601">
        <v>8</v>
      </c>
      <c r="P601">
        <v>16</v>
      </c>
      <c r="Q601">
        <v>1024</v>
      </c>
      <c r="R601">
        <v>1920</v>
      </c>
      <c r="S601">
        <v>1200</v>
      </c>
      <c r="T601">
        <v>16</v>
      </c>
      <c r="U601" t="s">
        <v>35</v>
      </c>
      <c r="V601" t="s">
        <v>36</v>
      </c>
      <c r="W601" t="s">
        <v>80</v>
      </c>
      <c r="X601">
        <v>6</v>
      </c>
      <c r="Y601" t="s">
        <v>38</v>
      </c>
      <c r="Z601" t="s">
        <v>39</v>
      </c>
      <c r="AA601">
        <v>1</v>
      </c>
    </row>
    <row r="602" spans="1:27">
      <c r="A602" t="s">
        <v>75</v>
      </c>
      <c r="B602" t="s">
        <v>815</v>
      </c>
      <c r="C602" t="s">
        <v>58</v>
      </c>
      <c r="D602">
        <v>46499</v>
      </c>
      <c r="E602">
        <v>54</v>
      </c>
      <c r="F602" t="s">
        <v>51</v>
      </c>
      <c r="G602" t="s">
        <v>52</v>
      </c>
      <c r="H602" t="s">
        <v>73</v>
      </c>
      <c r="I602" t="s">
        <v>83</v>
      </c>
      <c r="J602" t="s">
        <v>55</v>
      </c>
      <c r="K602">
        <v>6</v>
      </c>
      <c r="L602">
        <v>12</v>
      </c>
      <c r="P602">
        <v>16</v>
      </c>
      <c r="Q602">
        <v>512</v>
      </c>
      <c r="R602">
        <v>1920</v>
      </c>
      <c r="S602">
        <v>1080</v>
      </c>
      <c r="T602">
        <v>14</v>
      </c>
      <c r="U602" t="s">
        <v>51</v>
      </c>
      <c r="V602" t="s">
        <v>56</v>
      </c>
      <c r="W602" t="s">
        <v>56</v>
      </c>
      <c r="Y602" t="s">
        <v>48</v>
      </c>
      <c r="Z602" t="s">
        <v>39</v>
      </c>
      <c r="AA602">
        <v>1</v>
      </c>
    </row>
    <row r="603" spans="1:27">
      <c r="A603" t="s">
        <v>27</v>
      </c>
      <c r="B603" t="s">
        <v>816</v>
      </c>
      <c r="C603" t="s">
        <v>97</v>
      </c>
      <c r="D603">
        <v>53490</v>
      </c>
      <c r="E603">
        <v>60</v>
      </c>
      <c r="F603" t="s">
        <v>51</v>
      </c>
      <c r="G603" t="s">
        <v>52</v>
      </c>
      <c r="H603" t="s">
        <v>73</v>
      </c>
      <c r="I603" t="s">
        <v>83</v>
      </c>
      <c r="J603" t="s">
        <v>55</v>
      </c>
      <c r="K603">
        <v>6</v>
      </c>
      <c r="L603">
        <v>12</v>
      </c>
      <c r="P603">
        <v>16</v>
      </c>
      <c r="Q603">
        <v>512</v>
      </c>
      <c r="R603">
        <v>1920</v>
      </c>
      <c r="S603">
        <v>1200</v>
      </c>
      <c r="T603">
        <v>14</v>
      </c>
      <c r="U603" t="s">
        <v>51</v>
      </c>
      <c r="V603" t="s">
        <v>56</v>
      </c>
      <c r="W603" t="s">
        <v>56</v>
      </c>
      <c r="Y603" t="s">
        <v>48</v>
      </c>
      <c r="Z603" t="s">
        <v>39</v>
      </c>
      <c r="AA603">
        <v>1</v>
      </c>
    </row>
    <row r="604" spans="1:27">
      <c r="A604" t="s">
        <v>27</v>
      </c>
      <c r="B604" t="s">
        <v>817</v>
      </c>
      <c r="C604" t="s">
        <v>29</v>
      </c>
      <c r="D604">
        <v>71990</v>
      </c>
      <c r="E604">
        <v>65</v>
      </c>
      <c r="F604" t="s">
        <v>51</v>
      </c>
      <c r="G604" t="s">
        <v>52</v>
      </c>
      <c r="H604" t="s">
        <v>73</v>
      </c>
      <c r="I604" t="s">
        <v>441</v>
      </c>
      <c r="J604" t="s">
        <v>157</v>
      </c>
      <c r="K604">
        <v>4</v>
      </c>
      <c r="L604">
        <v>8</v>
      </c>
      <c r="P604">
        <v>24</v>
      </c>
      <c r="Q604">
        <v>512</v>
      </c>
      <c r="R604">
        <v>1920</v>
      </c>
      <c r="S604">
        <v>1080</v>
      </c>
      <c r="T604">
        <v>15</v>
      </c>
      <c r="U604" t="s">
        <v>35</v>
      </c>
      <c r="V604" t="s">
        <v>36</v>
      </c>
      <c r="W604" t="s">
        <v>78</v>
      </c>
      <c r="X604">
        <v>6</v>
      </c>
      <c r="Y604" t="s">
        <v>38</v>
      </c>
      <c r="Z604" t="s">
        <v>39</v>
      </c>
      <c r="AA604">
        <v>1</v>
      </c>
    </row>
    <row r="605" spans="1:27">
      <c r="A605" t="s">
        <v>75</v>
      </c>
      <c r="B605" t="s">
        <v>818</v>
      </c>
      <c r="C605" t="s">
        <v>199</v>
      </c>
      <c r="D605">
        <v>141999</v>
      </c>
      <c r="E605">
        <v>74</v>
      </c>
      <c r="F605" t="s">
        <v>51</v>
      </c>
      <c r="G605" t="s">
        <v>52</v>
      </c>
      <c r="H605" t="s">
        <v>92</v>
      </c>
      <c r="I605" t="s">
        <v>819</v>
      </c>
      <c r="J605" t="s">
        <v>157</v>
      </c>
      <c r="K605">
        <v>8</v>
      </c>
      <c r="L605">
        <v>16</v>
      </c>
      <c r="P605">
        <v>32</v>
      </c>
      <c r="Q605">
        <v>1024</v>
      </c>
      <c r="R605">
        <v>2880</v>
      </c>
      <c r="S605">
        <v>1800</v>
      </c>
      <c r="T605">
        <v>14</v>
      </c>
      <c r="U605" t="s">
        <v>51</v>
      </c>
      <c r="V605" t="s">
        <v>56</v>
      </c>
      <c r="W605" t="s">
        <v>56</v>
      </c>
      <c r="Y605" t="s">
        <v>48</v>
      </c>
      <c r="Z605" t="s">
        <v>39</v>
      </c>
      <c r="AA605">
        <v>1</v>
      </c>
    </row>
    <row r="606" spans="1:27">
      <c r="A606" t="s">
        <v>63</v>
      </c>
      <c r="B606" t="s">
        <v>820</v>
      </c>
      <c r="C606" t="s">
        <v>97</v>
      </c>
      <c r="D606">
        <v>37490</v>
      </c>
      <c r="E606">
        <v>47</v>
      </c>
      <c r="F606" t="s">
        <v>30</v>
      </c>
      <c r="G606" t="s">
        <v>42</v>
      </c>
      <c r="H606" t="s">
        <v>68</v>
      </c>
      <c r="I606" t="s">
        <v>351</v>
      </c>
      <c r="J606" t="s">
        <v>55</v>
      </c>
      <c r="K606">
        <v>6</v>
      </c>
      <c r="L606">
        <v>8</v>
      </c>
      <c r="M606">
        <v>2</v>
      </c>
      <c r="N606">
        <v>4</v>
      </c>
      <c r="P606">
        <v>16</v>
      </c>
      <c r="Q606">
        <v>512</v>
      </c>
      <c r="R606">
        <v>1366</v>
      </c>
      <c r="S606">
        <v>768</v>
      </c>
      <c r="T606">
        <v>15</v>
      </c>
      <c r="U606" t="s">
        <v>30</v>
      </c>
      <c r="V606" t="s">
        <v>88</v>
      </c>
      <c r="W606" t="s">
        <v>88</v>
      </c>
      <c r="Y606" t="s">
        <v>48</v>
      </c>
      <c r="Z606" t="s">
        <v>39</v>
      </c>
      <c r="AA606">
        <v>1</v>
      </c>
    </row>
    <row r="607" spans="1:27">
      <c r="A607" t="s">
        <v>75</v>
      </c>
      <c r="B607" t="s">
        <v>821</v>
      </c>
      <c r="C607" t="s">
        <v>58</v>
      </c>
      <c r="D607">
        <v>25843</v>
      </c>
      <c r="E607">
        <v>52</v>
      </c>
      <c r="F607" t="s">
        <v>51</v>
      </c>
      <c r="G607" t="s">
        <v>52</v>
      </c>
      <c r="H607" t="s">
        <v>73</v>
      </c>
      <c r="I607" t="s">
        <v>108</v>
      </c>
      <c r="J607" t="s">
        <v>55</v>
      </c>
      <c r="K607">
        <v>4</v>
      </c>
      <c r="L607">
        <v>8</v>
      </c>
      <c r="P607">
        <v>8</v>
      </c>
      <c r="Q607">
        <v>512</v>
      </c>
      <c r="R607">
        <v>1366</v>
      </c>
      <c r="S607">
        <v>768</v>
      </c>
      <c r="T607">
        <v>14</v>
      </c>
      <c r="U607" t="s">
        <v>51</v>
      </c>
      <c r="V607" t="s">
        <v>56</v>
      </c>
      <c r="W607" t="s">
        <v>56</v>
      </c>
      <c r="Y607" t="s">
        <v>48</v>
      </c>
      <c r="Z607" t="s">
        <v>291</v>
      </c>
      <c r="AA607">
        <v>1</v>
      </c>
    </row>
    <row r="608" spans="1:27">
      <c r="A608" t="s">
        <v>49</v>
      </c>
      <c r="B608" t="s">
        <v>822</v>
      </c>
      <c r="C608" t="s">
        <v>58</v>
      </c>
      <c r="D608">
        <v>23799</v>
      </c>
      <c r="E608">
        <v>34</v>
      </c>
      <c r="F608" t="s">
        <v>30</v>
      </c>
      <c r="G608" t="s">
        <v>86</v>
      </c>
      <c r="H608" t="s">
        <v>86</v>
      </c>
      <c r="I608" t="s">
        <v>242</v>
      </c>
      <c r="K608">
        <v>2</v>
      </c>
      <c r="L608">
        <v>2</v>
      </c>
      <c r="P608">
        <v>4</v>
      </c>
      <c r="Q608">
        <v>128</v>
      </c>
      <c r="R608">
        <v>1920</v>
      </c>
      <c r="S608">
        <v>1080</v>
      </c>
      <c r="T608">
        <v>14</v>
      </c>
      <c r="U608" t="s">
        <v>30</v>
      </c>
      <c r="V608" t="s">
        <v>46</v>
      </c>
      <c r="W608" t="s">
        <v>47</v>
      </c>
      <c r="Y608" t="s">
        <v>48</v>
      </c>
      <c r="Z608" t="s">
        <v>243</v>
      </c>
      <c r="AA608">
        <v>1</v>
      </c>
    </row>
    <row r="609" spans="1:27">
      <c r="A609" t="s">
        <v>75</v>
      </c>
      <c r="B609" t="s">
        <v>823</v>
      </c>
      <c r="C609" t="s">
        <v>199</v>
      </c>
      <c r="D609">
        <v>88699</v>
      </c>
      <c r="E609">
        <v>61</v>
      </c>
      <c r="F609" t="s">
        <v>30</v>
      </c>
      <c r="G609" t="s">
        <v>42</v>
      </c>
      <c r="H609" t="s">
        <v>43</v>
      </c>
      <c r="I609" t="s">
        <v>147</v>
      </c>
      <c r="J609" t="s">
        <v>55</v>
      </c>
      <c r="K609">
        <v>10</v>
      </c>
      <c r="L609">
        <v>12</v>
      </c>
      <c r="M609">
        <v>2</v>
      </c>
      <c r="N609">
        <v>8</v>
      </c>
      <c r="P609">
        <v>16</v>
      </c>
      <c r="Q609">
        <v>1024</v>
      </c>
      <c r="R609">
        <v>1920</v>
      </c>
      <c r="S609">
        <v>1080</v>
      </c>
      <c r="T609">
        <v>14</v>
      </c>
      <c r="U609" t="s">
        <v>30</v>
      </c>
      <c r="V609" t="s">
        <v>61</v>
      </c>
      <c r="W609" t="s">
        <v>62</v>
      </c>
      <c r="Y609" t="s">
        <v>48</v>
      </c>
      <c r="Z609" t="s">
        <v>39</v>
      </c>
      <c r="AA609">
        <v>1</v>
      </c>
    </row>
    <row r="610" spans="1:27">
      <c r="A610" t="s">
        <v>49</v>
      </c>
      <c r="B610" t="s">
        <v>824</v>
      </c>
      <c r="C610" t="s">
        <v>41</v>
      </c>
      <c r="D610">
        <v>66890</v>
      </c>
      <c r="E610">
        <v>54</v>
      </c>
      <c r="F610" t="s">
        <v>30</v>
      </c>
      <c r="G610" t="s">
        <v>42</v>
      </c>
      <c r="H610" t="s">
        <v>59</v>
      </c>
      <c r="I610" t="s">
        <v>162</v>
      </c>
      <c r="J610" t="s">
        <v>45</v>
      </c>
      <c r="K610">
        <v>10</v>
      </c>
      <c r="L610">
        <v>16</v>
      </c>
      <c r="M610">
        <v>6</v>
      </c>
      <c r="N610">
        <v>4</v>
      </c>
      <c r="P610">
        <v>16</v>
      </c>
      <c r="Q610">
        <v>512</v>
      </c>
      <c r="R610">
        <v>1920</v>
      </c>
      <c r="S610">
        <v>1200</v>
      </c>
      <c r="T610">
        <v>16</v>
      </c>
      <c r="U610" t="s">
        <v>30</v>
      </c>
      <c r="V610" t="s">
        <v>61</v>
      </c>
      <c r="W610" t="s">
        <v>62</v>
      </c>
      <c r="Y610" t="s">
        <v>48</v>
      </c>
      <c r="Z610" t="s">
        <v>39</v>
      </c>
      <c r="AA610">
        <v>1</v>
      </c>
    </row>
    <row r="611" spans="1:27">
      <c r="A611" t="s">
        <v>49</v>
      </c>
      <c r="B611" t="s">
        <v>825</v>
      </c>
      <c r="C611" t="s">
        <v>29</v>
      </c>
      <c r="D611">
        <v>67400</v>
      </c>
      <c r="E611">
        <v>66</v>
      </c>
      <c r="F611" t="s">
        <v>51</v>
      </c>
      <c r="G611" t="s">
        <v>52</v>
      </c>
      <c r="H611" t="s">
        <v>92</v>
      </c>
      <c r="I611" t="s">
        <v>156</v>
      </c>
      <c r="J611" t="s">
        <v>157</v>
      </c>
      <c r="K611">
        <v>8</v>
      </c>
      <c r="L611">
        <v>16</v>
      </c>
      <c r="P611">
        <v>16</v>
      </c>
      <c r="Q611">
        <v>512</v>
      </c>
      <c r="R611">
        <v>1920</v>
      </c>
      <c r="S611">
        <v>1080</v>
      </c>
      <c r="T611">
        <v>15</v>
      </c>
      <c r="U611" t="s">
        <v>35</v>
      </c>
      <c r="V611" t="s">
        <v>36</v>
      </c>
      <c r="W611" t="s">
        <v>78</v>
      </c>
      <c r="X611">
        <v>4</v>
      </c>
      <c r="Y611" t="s">
        <v>38</v>
      </c>
      <c r="Z611" t="s">
        <v>39</v>
      </c>
      <c r="AA611">
        <v>1</v>
      </c>
    </row>
    <row r="612" spans="1:27">
      <c r="A612" t="s">
        <v>49</v>
      </c>
      <c r="B612" t="s">
        <v>826</v>
      </c>
      <c r="C612" t="s">
        <v>29</v>
      </c>
      <c r="D612">
        <v>70990</v>
      </c>
      <c r="E612">
        <v>61</v>
      </c>
      <c r="F612" t="s">
        <v>30</v>
      </c>
      <c r="G612" t="s">
        <v>42</v>
      </c>
      <c r="H612" t="s">
        <v>65</v>
      </c>
      <c r="I612" t="s">
        <v>202</v>
      </c>
      <c r="J612" t="s">
        <v>45</v>
      </c>
      <c r="K612">
        <v>8</v>
      </c>
      <c r="L612">
        <v>12</v>
      </c>
      <c r="M612">
        <v>4</v>
      </c>
      <c r="N612">
        <v>4</v>
      </c>
      <c r="P612">
        <v>16</v>
      </c>
      <c r="Q612">
        <v>512</v>
      </c>
      <c r="R612">
        <v>1920</v>
      </c>
      <c r="S612">
        <v>1200</v>
      </c>
      <c r="T612">
        <v>16</v>
      </c>
      <c r="U612" t="s">
        <v>35</v>
      </c>
      <c r="V612" t="s">
        <v>36</v>
      </c>
      <c r="W612" t="s">
        <v>220</v>
      </c>
      <c r="X612">
        <v>4</v>
      </c>
      <c r="Y612" t="s">
        <v>38</v>
      </c>
      <c r="Z612" t="s">
        <v>39</v>
      </c>
      <c r="AA612">
        <v>1</v>
      </c>
    </row>
    <row r="613" spans="1:27">
      <c r="A613" t="s">
        <v>49</v>
      </c>
      <c r="B613" t="s">
        <v>827</v>
      </c>
      <c r="C613" t="s">
        <v>29</v>
      </c>
      <c r="D613">
        <v>70990</v>
      </c>
      <c r="E613">
        <v>61</v>
      </c>
      <c r="F613" t="s">
        <v>30</v>
      </c>
      <c r="G613" t="s">
        <v>42</v>
      </c>
      <c r="H613" t="s">
        <v>65</v>
      </c>
      <c r="I613" t="s">
        <v>202</v>
      </c>
      <c r="J613" t="s">
        <v>45</v>
      </c>
      <c r="K613">
        <v>8</v>
      </c>
      <c r="L613">
        <v>12</v>
      </c>
      <c r="M613">
        <v>4</v>
      </c>
      <c r="N613">
        <v>4</v>
      </c>
      <c r="P613">
        <v>16</v>
      </c>
      <c r="Q613">
        <v>512</v>
      </c>
      <c r="R613">
        <v>1920</v>
      </c>
      <c r="S613">
        <v>1200</v>
      </c>
      <c r="T613">
        <v>16</v>
      </c>
      <c r="U613" t="s">
        <v>35</v>
      </c>
      <c r="V613" t="s">
        <v>36</v>
      </c>
      <c r="W613" t="s">
        <v>220</v>
      </c>
      <c r="X613">
        <v>4</v>
      </c>
      <c r="Y613" t="s">
        <v>38</v>
      </c>
      <c r="Z613" t="s">
        <v>39</v>
      </c>
      <c r="AA613">
        <v>1</v>
      </c>
    </row>
    <row r="614" spans="1:27">
      <c r="A614" t="s">
        <v>49</v>
      </c>
      <c r="B614" t="s">
        <v>828</v>
      </c>
      <c r="C614" t="s">
        <v>29</v>
      </c>
      <c r="D614">
        <v>149990</v>
      </c>
      <c r="E614">
        <v>55</v>
      </c>
      <c r="F614" t="s">
        <v>51</v>
      </c>
      <c r="G614" t="s">
        <v>52</v>
      </c>
      <c r="H614" t="s">
        <v>384</v>
      </c>
      <c r="I614" t="s">
        <v>829</v>
      </c>
      <c r="K614">
        <v>12</v>
      </c>
      <c r="L614">
        <v>24</v>
      </c>
      <c r="P614">
        <v>16</v>
      </c>
      <c r="Q614">
        <v>1024</v>
      </c>
      <c r="R614">
        <v>2560</v>
      </c>
      <c r="S614">
        <v>1600</v>
      </c>
      <c r="T614">
        <v>14</v>
      </c>
      <c r="U614" t="s">
        <v>35</v>
      </c>
      <c r="V614" t="s">
        <v>36</v>
      </c>
      <c r="W614" t="s">
        <v>119</v>
      </c>
      <c r="X614">
        <v>8</v>
      </c>
      <c r="Y614" t="s">
        <v>38</v>
      </c>
      <c r="Z614" t="s">
        <v>39</v>
      </c>
      <c r="AA614">
        <v>1</v>
      </c>
    </row>
    <row r="615" spans="1:27">
      <c r="A615" t="s">
        <v>27</v>
      </c>
      <c r="B615" t="s">
        <v>830</v>
      </c>
      <c r="C615" t="s">
        <v>58</v>
      </c>
      <c r="D615">
        <v>32990</v>
      </c>
      <c r="E615">
        <v>54</v>
      </c>
      <c r="F615" t="s">
        <v>30</v>
      </c>
      <c r="G615" t="s">
        <v>42</v>
      </c>
      <c r="H615" t="s">
        <v>68</v>
      </c>
      <c r="I615" t="s">
        <v>351</v>
      </c>
      <c r="J615" t="s">
        <v>55</v>
      </c>
      <c r="K615">
        <v>6</v>
      </c>
      <c r="L615">
        <v>8</v>
      </c>
      <c r="M615">
        <v>2</v>
      </c>
      <c r="N615">
        <v>4</v>
      </c>
      <c r="P615">
        <v>8</v>
      </c>
      <c r="Q615">
        <v>512</v>
      </c>
      <c r="R615">
        <v>1920</v>
      </c>
      <c r="S615">
        <v>1080</v>
      </c>
      <c r="T615">
        <v>15</v>
      </c>
      <c r="U615" t="s">
        <v>30</v>
      </c>
      <c r="V615" t="s">
        <v>46</v>
      </c>
      <c r="W615" t="s">
        <v>47</v>
      </c>
      <c r="Y615" t="s">
        <v>48</v>
      </c>
      <c r="Z615" t="s">
        <v>39</v>
      </c>
      <c r="AA615">
        <v>1</v>
      </c>
    </row>
    <row r="616" spans="1:27">
      <c r="A616" t="s">
        <v>49</v>
      </c>
      <c r="B616" t="s">
        <v>831</v>
      </c>
      <c r="C616" t="s">
        <v>41</v>
      </c>
      <c r="D616">
        <v>30740</v>
      </c>
      <c r="E616">
        <v>50</v>
      </c>
      <c r="F616" t="s">
        <v>51</v>
      </c>
      <c r="G616" t="s">
        <v>52</v>
      </c>
      <c r="H616" t="s">
        <v>53</v>
      </c>
      <c r="I616" t="s">
        <v>54</v>
      </c>
      <c r="J616" t="s">
        <v>55</v>
      </c>
      <c r="K616">
        <v>4</v>
      </c>
      <c r="L616">
        <v>8</v>
      </c>
      <c r="P616">
        <v>8</v>
      </c>
      <c r="Q616">
        <v>512</v>
      </c>
      <c r="R616">
        <v>1920</v>
      </c>
      <c r="S616">
        <v>1080</v>
      </c>
      <c r="T616">
        <v>15</v>
      </c>
      <c r="U616" t="s">
        <v>51</v>
      </c>
      <c r="V616" t="s">
        <v>56</v>
      </c>
      <c r="W616" t="s">
        <v>56</v>
      </c>
      <c r="Y616" t="s">
        <v>48</v>
      </c>
      <c r="Z616" t="s">
        <v>39</v>
      </c>
      <c r="AA616">
        <v>1</v>
      </c>
    </row>
    <row r="617" spans="1:27">
      <c r="A617" t="s">
        <v>49</v>
      </c>
      <c r="B617" t="s">
        <v>832</v>
      </c>
      <c r="C617" t="s">
        <v>41</v>
      </c>
      <c r="D617">
        <v>34750</v>
      </c>
      <c r="E617">
        <v>51</v>
      </c>
      <c r="F617" t="s">
        <v>51</v>
      </c>
      <c r="G617" t="s">
        <v>52</v>
      </c>
      <c r="H617" t="s">
        <v>73</v>
      </c>
      <c r="I617" t="s">
        <v>108</v>
      </c>
      <c r="J617" t="s">
        <v>55</v>
      </c>
      <c r="K617">
        <v>4</v>
      </c>
      <c r="L617">
        <v>8</v>
      </c>
      <c r="P617">
        <v>8</v>
      </c>
      <c r="Q617">
        <v>512</v>
      </c>
      <c r="R617">
        <v>1920</v>
      </c>
      <c r="S617">
        <v>1080</v>
      </c>
      <c r="T617">
        <v>15</v>
      </c>
      <c r="U617" t="s">
        <v>51</v>
      </c>
      <c r="V617" t="s">
        <v>56</v>
      </c>
      <c r="W617" t="s">
        <v>56</v>
      </c>
      <c r="Y617" t="s">
        <v>48</v>
      </c>
      <c r="Z617" t="s">
        <v>39</v>
      </c>
      <c r="AA617">
        <v>1</v>
      </c>
    </row>
    <row r="618" spans="1:27">
      <c r="A618" t="s">
        <v>27</v>
      </c>
      <c r="B618" t="s">
        <v>833</v>
      </c>
      <c r="C618" t="s">
        <v>29</v>
      </c>
      <c r="D618">
        <v>122990</v>
      </c>
      <c r="E618">
        <v>70</v>
      </c>
      <c r="F618" t="s">
        <v>30</v>
      </c>
      <c r="G618" t="s">
        <v>42</v>
      </c>
      <c r="H618" t="s">
        <v>59</v>
      </c>
      <c r="I618" t="s">
        <v>118</v>
      </c>
      <c r="J618" t="s">
        <v>34</v>
      </c>
      <c r="K618">
        <v>14</v>
      </c>
      <c r="L618">
        <v>20</v>
      </c>
      <c r="M618">
        <v>6</v>
      </c>
      <c r="N618">
        <v>8</v>
      </c>
      <c r="P618">
        <v>24</v>
      </c>
      <c r="Q618">
        <v>512</v>
      </c>
      <c r="R618">
        <v>1920</v>
      </c>
      <c r="S618">
        <v>1080</v>
      </c>
      <c r="T618">
        <v>15</v>
      </c>
      <c r="U618" t="s">
        <v>35</v>
      </c>
      <c r="V618" t="s">
        <v>36</v>
      </c>
      <c r="W618" t="s">
        <v>119</v>
      </c>
      <c r="X618">
        <v>8</v>
      </c>
      <c r="Y618" t="s">
        <v>38</v>
      </c>
      <c r="Z618" t="s">
        <v>39</v>
      </c>
      <c r="AA618">
        <v>1</v>
      </c>
    </row>
    <row r="619" spans="1:27">
      <c r="A619" t="s">
        <v>152</v>
      </c>
      <c r="B619" t="s">
        <v>834</v>
      </c>
      <c r="C619" t="s">
        <v>58</v>
      </c>
      <c r="D619">
        <v>131990</v>
      </c>
      <c r="E619">
        <v>70</v>
      </c>
      <c r="F619" t="s">
        <v>30</v>
      </c>
      <c r="G619" t="s">
        <v>31</v>
      </c>
      <c r="H619" t="s">
        <v>123</v>
      </c>
      <c r="I619" t="s">
        <v>346</v>
      </c>
      <c r="J619" t="s">
        <v>253</v>
      </c>
      <c r="K619">
        <v>8</v>
      </c>
      <c r="L619">
        <v>8</v>
      </c>
      <c r="M619">
        <v>4</v>
      </c>
      <c r="O619">
        <v>4</v>
      </c>
      <c r="P619">
        <v>16</v>
      </c>
      <c r="Q619">
        <v>512</v>
      </c>
      <c r="R619">
        <v>2880</v>
      </c>
      <c r="S619">
        <v>1800</v>
      </c>
      <c r="T619">
        <v>14</v>
      </c>
      <c r="U619" t="s">
        <v>30</v>
      </c>
      <c r="V619" t="s">
        <v>125</v>
      </c>
      <c r="W619" t="s">
        <v>126</v>
      </c>
      <c r="Y619" t="s">
        <v>48</v>
      </c>
      <c r="Z619" t="s">
        <v>39</v>
      </c>
      <c r="AA619">
        <v>1</v>
      </c>
    </row>
    <row r="620" spans="1:27">
      <c r="A620" t="s">
        <v>152</v>
      </c>
      <c r="B620" t="s">
        <v>835</v>
      </c>
      <c r="C620" t="s">
        <v>58</v>
      </c>
      <c r="D620">
        <v>171990</v>
      </c>
      <c r="E620">
        <v>75</v>
      </c>
      <c r="F620" t="s">
        <v>30</v>
      </c>
      <c r="G620" t="s">
        <v>31</v>
      </c>
      <c r="H620" t="s">
        <v>32</v>
      </c>
      <c r="I620" t="s">
        <v>476</v>
      </c>
      <c r="J620" t="s">
        <v>253</v>
      </c>
      <c r="K620">
        <v>8</v>
      </c>
      <c r="L620">
        <v>8</v>
      </c>
      <c r="M620">
        <v>4</v>
      </c>
      <c r="N620">
        <v>4</v>
      </c>
      <c r="P620">
        <v>32</v>
      </c>
      <c r="Q620">
        <v>1024</v>
      </c>
      <c r="R620">
        <v>2880</v>
      </c>
      <c r="S620">
        <v>1800</v>
      </c>
      <c r="T620">
        <v>14</v>
      </c>
      <c r="U620" t="s">
        <v>30</v>
      </c>
      <c r="V620" t="s">
        <v>125</v>
      </c>
      <c r="W620" t="s">
        <v>126</v>
      </c>
      <c r="Y620" t="s">
        <v>48</v>
      </c>
      <c r="Z620" t="s">
        <v>39</v>
      </c>
      <c r="AA620">
        <v>1</v>
      </c>
    </row>
    <row r="621" spans="1:27">
      <c r="A621" t="s">
        <v>152</v>
      </c>
      <c r="B621" t="s">
        <v>836</v>
      </c>
      <c r="C621" t="s">
        <v>58</v>
      </c>
      <c r="D621">
        <v>181990</v>
      </c>
      <c r="E621">
        <v>75</v>
      </c>
      <c r="F621" t="s">
        <v>30</v>
      </c>
      <c r="G621" t="s">
        <v>31</v>
      </c>
      <c r="H621" t="s">
        <v>32</v>
      </c>
      <c r="I621" t="s">
        <v>476</v>
      </c>
      <c r="J621" t="s">
        <v>253</v>
      </c>
      <c r="K621">
        <v>8</v>
      </c>
      <c r="L621">
        <v>8</v>
      </c>
      <c r="M621">
        <v>4</v>
      </c>
      <c r="N621">
        <v>4</v>
      </c>
      <c r="P621">
        <v>32</v>
      </c>
      <c r="Q621">
        <v>1024</v>
      </c>
      <c r="R621">
        <v>2880</v>
      </c>
      <c r="S621">
        <v>1800</v>
      </c>
      <c r="T621">
        <v>16</v>
      </c>
      <c r="U621" t="s">
        <v>30</v>
      </c>
      <c r="V621" t="s">
        <v>125</v>
      </c>
      <c r="W621" t="s">
        <v>126</v>
      </c>
      <c r="Y621" t="s">
        <v>48</v>
      </c>
      <c r="Z621" t="s">
        <v>39</v>
      </c>
      <c r="AA621">
        <v>1</v>
      </c>
    </row>
    <row r="622" spans="1:27">
      <c r="A622" t="s">
        <v>152</v>
      </c>
      <c r="B622" t="s">
        <v>837</v>
      </c>
      <c r="C622" t="s">
        <v>58</v>
      </c>
      <c r="D622">
        <v>155990</v>
      </c>
      <c r="E622">
        <v>68</v>
      </c>
      <c r="F622" t="s">
        <v>30</v>
      </c>
      <c r="G622" t="s">
        <v>31</v>
      </c>
      <c r="H622" t="s">
        <v>123</v>
      </c>
      <c r="I622" t="s">
        <v>346</v>
      </c>
      <c r="J622" t="s">
        <v>253</v>
      </c>
      <c r="K622">
        <v>8</v>
      </c>
      <c r="L622">
        <v>8</v>
      </c>
      <c r="M622">
        <v>4</v>
      </c>
      <c r="O622">
        <v>4</v>
      </c>
      <c r="P622">
        <v>16</v>
      </c>
      <c r="Q622">
        <v>512</v>
      </c>
      <c r="R622">
        <v>2880</v>
      </c>
      <c r="S622">
        <v>1800</v>
      </c>
      <c r="T622">
        <v>16</v>
      </c>
      <c r="U622" t="s">
        <v>30</v>
      </c>
      <c r="V622" t="s">
        <v>125</v>
      </c>
      <c r="W622" t="s">
        <v>126</v>
      </c>
      <c r="Y622" t="s">
        <v>48</v>
      </c>
      <c r="Z622" t="s">
        <v>39</v>
      </c>
      <c r="AA622">
        <v>1</v>
      </c>
    </row>
    <row r="623" spans="1:27">
      <c r="A623" t="s">
        <v>152</v>
      </c>
      <c r="B623" t="s">
        <v>838</v>
      </c>
      <c r="C623" t="s">
        <v>58</v>
      </c>
      <c r="D623">
        <v>107990</v>
      </c>
      <c r="E623">
        <v>61</v>
      </c>
      <c r="F623" t="s">
        <v>30</v>
      </c>
      <c r="G623" t="s">
        <v>31</v>
      </c>
      <c r="H623" t="s">
        <v>123</v>
      </c>
      <c r="I623" t="s">
        <v>346</v>
      </c>
      <c r="J623" t="s">
        <v>253</v>
      </c>
      <c r="K623">
        <v>8</v>
      </c>
      <c r="L623">
        <v>8</v>
      </c>
      <c r="M623">
        <v>4</v>
      </c>
      <c r="O623">
        <v>4</v>
      </c>
      <c r="P623">
        <v>16</v>
      </c>
      <c r="Q623">
        <v>512</v>
      </c>
      <c r="R623">
        <v>1920</v>
      </c>
      <c r="S623">
        <v>1080</v>
      </c>
      <c r="T623">
        <v>15</v>
      </c>
      <c r="U623" t="s">
        <v>30</v>
      </c>
      <c r="V623" t="s">
        <v>125</v>
      </c>
      <c r="W623" t="s">
        <v>126</v>
      </c>
      <c r="Y623" t="s">
        <v>48</v>
      </c>
      <c r="Z623" t="s">
        <v>39</v>
      </c>
      <c r="AA623">
        <v>1</v>
      </c>
    </row>
    <row r="624" spans="1:27">
      <c r="A624" t="s">
        <v>152</v>
      </c>
      <c r="B624" t="s">
        <v>839</v>
      </c>
      <c r="C624" t="s">
        <v>58</v>
      </c>
      <c r="D624">
        <v>195990</v>
      </c>
      <c r="E624">
        <v>77</v>
      </c>
      <c r="F624" t="s">
        <v>30</v>
      </c>
      <c r="G624" t="s">
        <v>31</v>
      </c>
      <c r="H624" t="s">
        <v>32</v>
      </c>
      <c r="I624" t="s">
        <v>476</v>
      </c>
      <c r="J624" t="s">
        <v>253</v>
      </c>
      <c r="K624">
        <v>8</v>
      </c>
      <c r="L624">
        <v>8</v>
      </c>
      <c r="M624">
        <v>4</v>
      </c>
      <c r="N624">
        <v>4</v>
      </c>
      <c r="P624">
        <v>32</v>
      </c>
      <c r="Q624">
        <v>1024</v>
      </c>
      <c r="R624">
        <v>2880</v>
      </c>
      <c r="S624">
        <v>1800</v>
      </c>
      <c r="T624">
        <v>16</v>
      </c>
      <c r="U624" t="s">
        <v>30</v>
      </c>
      <c r="V624" t="s">
        <v>125</v>
      </c>
      <c r="W624" t="s">
        <v>126</v>
      </c>
      <c r="Y624" t="s">
        <v>48</v>
      </c>
      <c r="Z624" t="s">
        <v>39</v>
      </c>
      <c r="AA624">
        <v>1</v>
      </c>
    </row>
    <row r="625" spans="1:27">
      <c r="A625" t="s">
        <v>152</v>
      </c>
      <c r="B625" t="s">
        <v>840</v>
      </c>
      <c r="C625" t="s">
        <v>58</v>
      </c>
      <c r="D625">
        <v>163990</v>
      </c>
      <c r="E625">
        <v>71</v>
      </c>
      <c r="F625" t="s">
        <v>30</v>
      </c>
      <c r="G625" t="s">
        <v>31</v>
      </c>
      <c r="H625" t="s">
        <v>32</v>
      </c>
      <c r="I625" t="s">
        <v>252</v>
      </c>
      <c r="J625" t="s">
        <v>253</v>
      </c>
      <c r="K625">
        <v>8</v>
      </c>
      <c r="L625">
        <v>8</v>
      </c>
      <c r="M625">
        <v>4</v>
      </c>
      <c r="O625">
        <v>4</v>
      </c>
      <c r="P625">
        <v>16</v>
      </c>
      <c r="Q625">
        <v>512</v>
      </c>
      <c r="R625">
        <v>2880</v>
      </c>
      <c r="S625">
        <v>1800</v>
      </c>
      <c r="T625">
        <v>16</v>
      </c>
      <c r="U625" t="s">
        <v>30</v>
      </c>
      <c r="V625" t="s">
        <v>125</v>
      </c>
      <c r="W625" t="s">
        <v>126</v>
      </c>
      <c r="Y625" t="s">
        <v>48</v>
      </c>
      <c r="Z625" t="s">
        <v>39</v>
      </c>
      <c r="AA625">
        <v>1</v>
      </c>
    </row>
    <row r="626" spans="1:27">
      <c r="A626" t="s">
        <v>152</v>
      </c>
      <c r="B626" t="s">
        <v>841</v>
      </c>
      <c r="C626" t="s">
        <v>58</v>
      </c>
      <c r="D626">
        <v>139990</v>
      </c>
      <c r="E626">
        <v>70</v>
      </c>
      <c r="F626" t="s">
        <v>30</v>
      </c>
      <c r="G626" t="s">
        <v>31</v>
      </c>
      <c r="H626" t="s">
        <v>32</v>
      </c>
      <c r="I626" t="s">
        <v>252</v>
      </c>
      <c r="J626" t="s">
        <v>253</v>
      </c>
      <c r="K626">
        <v>8</v>
      </c>
      <c r="L626">
        <v>8</v>
      </c>
      <c r="M626">
        <v>4</v>
      </c>
      <c r="O626">
        <v>4</v>
      </c>
      <c r="P626">
        <v>16</v>
      </c>
      <c r="Q626">
        <v>512</v>
      </c>
      <c r="R626">
        <v>2880</v>
      </c>
      <c r="S626">
        <v>1800</v>
      </c>
      <c r="T626">
        <v>14</v>
      </c>
      <c r="U626" t="s">
        <v>30</v>
      </c>
      <c r="V626" t="s">
        <v>125</v>
      </c>
      <c r="W626" t="s">
        <v>126</v>
      </c>
      <c r="Y626" t="s">
        <v>48</v>
      </c>
      <c r="Z626" t="s">
        <v>39</v>
      </c>
      <c r="AA626">
        <v>1</v>
      </c>
    </row>
    <row r="627" spans="1:27">
      <c r="A627" t="s">
        <v>152</v>
      </c>
      <c r="B627" t="s">
        <v>842</v>
      </c>
      <c r="C627" t="s">
        <v>58</v>
      </c>
      <c r="D627">
        <v>154990</v>
      </c>
      <c r="E627">
        <v>72</v>
      </c>
      <c r="F627" t="s">
        <v>30</v>
      </c>
      <c r="G627" t="s">
        <v>31</v>
      </c>
      <c r="H627" t="s">
        <v>32</v>
      </c>
      <c r="I627" t="s">
        <v>476</v>
      </c>
      <c r="J627" t="s">
        <v>253</v>
      </c>
      <c r="K627">
        <v>8</v>
      </c>
      <c r="L627">
        <v>8</v>
      </c>
      <c r="M627">
        <v>4</v>
      </c>
      <c r="N627">
        <v>4</v>
      </c>
      <c r="P627">
        <v>32</v>
      </c>
      <c r="Q627">
        <v>1024</v>
      </c>
      <c r="R627">
        <v>1920</v>
      </c>
      <c r="S627">
        <v>1080</v>
      </c>
      <c r="T627">
        <v>15</v>
      </c>
      <c r="U627" t="s">
        <v>30</v>
      </c>
      <c r="V627" t="s">
        <v>125</v>
      </c>
      <c r="W627" t="s">
        <v>126</v>
      </c>
      <c r="Y627" t="s">
        <v>48</v>
      </c>
      <c r="Z627" t="s">
        <v>39</v>
      </c>
      <c r="AA627">
        <v>1</v>
      </c>
    </row>
    <row r="628" spans="1:27">
      <c r="A628" t="s">
        <v>152</v>
      </c>
      <c r="B628" t="s">
        <v>843</v>
      </c>
      <c r="C628" t="s">
        <v>58</v>
      </c>
      <c r="D628">
        <v>134999</v>
      </c>
      <c r="E628">
        <v>70</v>
      </c>
      <c r="F628" t="s">
        <v>30</v>
      </c>
      <c r="G628" t="s">
        <v>31</v>
      </c>
      <c r="H628" t="s">
        <v>32</v>
      </c>
      <c r="I628" t="s">
        <v>252</v>
      </c>
      <c r="J628" t="s">
        <v>253</v>
      </c>
      <c r="K628">
        <v>8</v>
      </c>
      <c r="L628">
        <v>8</v>
      </c>
      <c r="M628">
        <v>4</v>
      </c>
      <c r="O628">
        <v>4</v>
      </c>
      <c r="P628">
        <v>16</v>
      </c>
      <c r="Q628">
        <v>1024</v>
      </c>
      <c r="R628">
        <v>1920</v>
      </c>
      <c r="S628">
        <v>1080</v>
      </c>
      <c r="T628">
        <v>15</v>
      </c>
      <c r="U628" t="s">
        <v>30</v>
      </c>
      <c r="V628" t="s">
        <v>125</v>
      </c>
      <c r="W628" t="s">
        <v>126</v>
      </c>
      <c r="Y628" t="s">
        <v>48</v>
      </c>
      <c r="Z628" t="s">
        <v>39</v>
      </c>
      <c r="AA628">
        <v>1</v>
      </c>
    </row>
    <row r="629" spans="1:27">
      <c r="A629" t="s">
        <v>152</v>
      </c>
      <c r="B629" t="s">
        <v>844</v>
      </c>
      <c r="C629" t="s">
        <v>58</v>
      </c>
      <c r="D629">
        <v>122990</v>
      </c>
      <c r="E629">
        <v>69</v>
      </c>
      <c r="F629" t="s">
        <v>30</v>
      </c>
      <c r="G629" t="s">
        <v>31</v>
      </c>
      <c r="H629" t="s">
        <v>32</v>
      </c>
      <c r="I629" t="s">
        <v>252</v>
      </c>
      <c r="J629" t="s">
        <v>253</v>
      </c>
      <c r="K629">
        <v>8</v>
      </c>
      <c r="L629">
        <v>8</v>
      </c>
      <c r="M629">
        <v>4</v>
      </c>
      <c r="O629">
        <v>4</v>
      </c>
      <c r="P629">
        <v>16</v>
      </c>
      <c r="Q629">
        <v>512</v>
      </c>
      <c r="R629">
        <v>1920</v>
      </c>
      <c r="S629">
        <v>1080</v>
      </c>
      <c r="T629">
        <v>15</v>
      </c>
      <c r="U629" t="s">
        <v>30</v>
      </c>
      <c r="V629" t="s">
        <v>125</v>
      </c>
      <c r="W629" t="s">
        <v>126</v>
      </c>
      <c r="Y629" t="s">
        <v>48</v>
      </c>
      <c r="Z629" t="s">
        <v>39</v>
      </c>
      <c r="AA629">
        <v>1</v>
      </c>
    </row>
    <row r="630" spans="1:27">
      <c r="A630" t="s">
        <v>71</v>
      </c>
      <c r="B630" t="s">
        <v>845</v>
      </c>
      <c r="C630" t="s">
        <v>29</v>
      </c>
      <c r="D630">
        <v>62115</v>
      </c>
      <c r="E630">
        <v>62</v>
      </c>
      <c r="F630" t="s">
        <v>30</v>
      </c>
      <c r="G630" t="s">
        <v>42</v>
      </c>
      <c r="H630" t="s">
        <v>43</v>
      </c>
      <c r="I630" t="s">
        <v>44</v>
      </c>
      <c r="J630" t="s">
        <v>45</v>
      </c>
      <c r="K630">
        <v>8</v>
      </c>
      <c r="L630">
        <v>12</v>
      </c>
      <c r="M630">
        <v>4</v>
      </c>
      <c r="N630">
        <v>4</v>
      </c>
      <c r="P630">
        <v>16</v>
      </c>
      <c r="Q630">
        <v>512</v>
      </c>
      <c r="R630">
        <v>1920</v>
      </c>
      <c r="S630">
        <v>1080</v>
      </c>
      <c r="T630">
        <v>15</v>
      </c>
      <c r="U630" t="s">
        <v>35</v>
      </c>
      <c r="V630" t="s">
        <v>36</v>
      </c>
      <c r="W630" t="s">
        <v>78</v>
      </c>
      <c r="X630">
        <v>6</v>
      </c>
      <c r="Y630" t="s">
        <v>38</v>
      </c>
      <c r="Z630" t="s">
        <v>39</v>
      </c>
      <c r="AA630">
        <v>1</v>
      </c>
    </row>
    <row r="631" spans="1:27">
      <c r="A631" t="s">
        <v>71</v>
      </c>
      <c r="B631" t="s">
        <v>846</v>
      </c>
      <c r="C631" t="s">
        <v>29</v>
      </c>
      <c r="D631">
        <v>66999</v>
      </c>
      <c r="E631">
        <v>62</v>
      </c>
      <c r="F631" t="s">
        <v>30</v>
      </c>
      <c r="G631" t="s">
        <v>42</v>
      </c>
      <c r="H631" t="s">
        <v>43</v>
      </c>
      <c r="I631" t="s">
        <v>44</v>
      </c>
      <c r="J631" t="s">
        <v>45</v>
      </c>
      <c r="K631">
        <v>8</v>
      </c>
      <c r="L631">
        <v>12</v>
      </c>
      <c r="M631">
        <v>4</v>
      </c>
      <c r="N631">
        <v>4</v>
      </c>
      <c r="P631">
        <v>16</v>
      </c>
      <c r="Q631">
        <v>1024</v>
      </c>
      <c r="R631">
        <v>1920</v>
      </c>
      <c r="S631">
        <v>1080</v>
      </c>
      <c r="T631">
        <v>15</v>
      </c>
      <c r="U631" t="s">
        <v>35</v>
      </c>
      <c r="V631" t="s">
        <v>36</v>
      </c>
      <c r="W631" t="s">
        <v>78</v>
      </c>
      <c r="X631">
        <v>6</v>
      </c>
      <c r="Y631" t="s">
        <v>38</v>
      </c>
      <c r="Z631" t="s">
        <v>39</v>
      </c>
      <c r="AA631">
        <v>1</v>
      </c>
    </row>
    <row r="632" spans="1:27">
      <c r="A632" t="s">
        <v>71</v>
      </c>
      <c r="B632" t="s">
        <v>847</v>
      </c>
      <c r="C632" t="s">
        <v>29</v>
      </c>
      <c r="D632">
        <v>155000</v>
      </c>
      <c r="E632">
        <v>79</v>
      </c>
      <c r="F632" t="s">
        <v>30</v>
      </c>
      <c r="G632" t="s">
        <v>42</v>
      </c>
      <c r="H632" t="s">
        <v>59</v>
      </c>
      <c r="I632" t="s">
        <v>286</v>
      </c>
      <c r="J632" t="s">
        <v>34</v>
      </c>
      <c r="K632">
        <v>20</v>
      </c>
      <c r="L632">
        <v>28</v>
      </c>
      <c r="M632">
        <v>8</v>
      </c>
      <c r="N632">
        <v>12</v>
      </c>
      <c r="P632">
        <v>16</v>
      </c>
      <c r="Q632">
        <v>1024</v>
      </c>
      <c r="R632">
        <v>2560</v>
      </c>
      <c r="S632">
        <v>1600</v>
      </c>
      <c r="T632">
        <v>16</v>
      </c>
      <c r="U632" t="s">
        <v>35</v>
      </c>
      <c r="V632" t="s">
        <v>36</v>
      </c>
      <c r="W632" t="s">
        <v>336</v>
      </c>
      <c r="X632">
        <v>8</v>
      </c>
      <c r="Y632" t="s">
        <v>38</v>
      </c>
      <c r="Z632" t="s">
        <v>39</v>
      </c>
      <c r="AA632">
        <v>1</v>
      </c>
    </row>
    <row r="633" spans="1:27">
      <c r="A633" t="s">
        <v>27</v>
      </c>
      <c r="B633" t="s">
        <v>848</v>
      </c>
      <c r="C633" t="s">
        <v>199</v>
      </c>
      <c r="D633">
        <v>92990</v>
      </c>
      <c r="E633">
        <v>60</v>
      </c>
      <c r="F633" t="s">
        <v>169</v>
      </c>
      <c r="G633" t="s">
        <v>169</v>
      </c>
      <c r="H633" t="s">
        <v>170</v>
      </c>
      <c r="I633" t="s">
        <v>849</v>
      </c>
      <c r="K633">
        <v>10</v>
      </c>
      <c r="L633">
        <v>10</v>
      </c>
      <c r="P633">
        <v>32</v>
      </c>
      <c r="Q633">
        <v>1024</v>
      </c>
      <c r="R633">
        <v>2944</v>
      </c>
      <c r="S633">
        <v>1840</v>
      </c>
      <c r="T633">
        <v>14</v>
      </c>
      <c r="U633" t="s">
        <v>172</v>
      </c>
      <c r="V633" t="s">
        <v>173</v>
      </c>
      <c r="W633" t="s">
        <v>174</v>
      </c>
      <c r="Y633" t="s">
        <v>48</v>
      </c>
      <c r="Z633" t="s">
        <v>39</v>
      </c>
      <c r="AA633">
        <v>1</v>
      </c>
    </row>
    <row r="634" spans="1:27">
      <c r="A634" t="s">
        <v>27</v>
      </c>
      <c r="B634" t="s">
        <v>850</v>
      </c>
      <c r="C634" t="s">
        <v>29</v>
      </c>
      <c r="D634">
        <v>87990</v>
      </c>
      <c r="E634">
        <v>66</v>
      </c>
      <c r="F634" t="s">
        <v>30</v>
      </c>
      <c r="G634" t="s">
        <v>42</v>
      </c>
      <c r="H634" t="s">
        <v>43</v>
      </c>
      <c r="I634" t="s">
        <v>180</v>
      </c>
      <c r="J634" t="s">
        <v>34</v>
      </c>
      <c r="K634">
        <v>10</v>
      </c>
      <c r="L634">
        <v>16</v>
      </c>
      <c r="M634">
        <v>6</v>
      </c>
      <c r="N634">
        <v>4</v>
      </c>
      <c r="P634">
        <v>16</v>
      </c>
      <c r="Q634">
        <v>512</v>
      </c>
      <c r="R634">
        <v>1920</v>
      </c>
      <c r="S634">
        <v>1080</v>
      </c>
      <c r="T634">
        <v>15</v>
      </c>
      <c r="U634" t="s">
        <v>35</v>
      </c>
      <c r="V634" t="s">
        <v>36</v>
      </c>
      <c r="W634" t="s">
        <v>80</v>
      </c>
      <c r="X634">
        <v>6</v>
      </c>
      <c r="Y634" t="s">
        <v>38</v>
      </c>
      <c r="Z634" t="s">
        <v>39</v>
      </c>
      <c r="AA634">
        <v>1</v>
      </c>
    </row>
    <row r="635" spans="1:27">
      <c r="A635" t="s">
        <v>129</v>
      </c>
      <c r="B635" t="s">
        <v>851</v>
      </c>
      <c r="C635" t="s">
        <v>41</v>
      </c>
      <c r="D635">
        <v>157490</v>
      </c>
      <c r="E635">
        <v>52</v>
      </c>
      <c r="F635" t="s">
        <v>131</v>
      </c>
      <c r="G635" t="s">
        <v>132</v>
      </c>
      <c r="H635" t="s">
        <v>852</v>
      </c>
      <c r="I635" t="s">
        <v>852</v>
      </c>
      <c r="K635">
        <v>10</v>
      </c>
      <c r="L635">
        <v>10</v>
      </c>
      <c r="M635">
        <v>4</v>
      </c>
      <c r="N635">
        <v>6</v>
      </c>
      <c r="P635">
        <v>24</v>
      </c>
      <c r="Q635">
        <v>512</v>
      </c>
      <c r="R635">
        <v>2880</v>
      </c>
      <c r="S635">
        <v>1864</v>
      </c>
      <c r="T635">
        <v>15</v>
      </c>
      <c r="U635" t="s">
        <v>131</v>
      </c>
      <c r="V635" t="s">
        <v>134</v>
      </c>
      <c r="W635" t="s">
        <v>135</v>
      </c>
      <c r="Y635" t="s">
        <v>48</v>
      </c>
      <c r="Z635" t="s">
        <v>136</v>
      </c>
      <c r="AA635">
        <v>1</v>
      </c>
    </row>
    <row r="636" spans="1:27">
      <c r="A636" t="s">
        <v>129</v>
      </c>
      <c r="B636" t="s">
        <v>853</v>
      </c>
      <c r="C636" t="s">
        <v>41</v>
      </c>
      <c r="D636">
        <v>138490</v>
      </c>
      <c r="E636">
        <v>50</v>
      </c>
      <c r="F636" t="s">
        <v>131</v>
      </c>
      <c r="G636" t="s">
        <v>132</v>
      </c>
      <c r="H636" t="s">
        <v>852</v>
      </c>
      <c r="I636" t="s">
        <v>852</v>
      </c>
      <c r="K636">
        <v>10</v>
      </c>
      <c r="L636">
        <v>10</v>
      </c>
      <c r="M636">
        <v>4</v>
      </c>
      <c r="N636">
        <v>6</v>
      </c>
      <c r="P636">
        <v>16</v>
      </c>
      <c r="Q636">
        <v>512</v>
      </c>
      <c r="R636">
        <v>2880</v>
      </c>
      <c r="S636">
        <v>1864</v>
      </c>
      <c r="T636">
        <v>15</v>
      </c>
      <c r="U636" t="s">
        <v>131</v>
      </c>
      <c r="V636" t="s">
        <v>134</v>
      </c>
      <c r="W636" t="s">
        <v>135</v>
      </c>
      <c r="Y636" t="s">
        <v>48</v>
      </c>
      <c r="Z636" t="s">
        <v>136</v>
      </c>
      <c r="AA636">
        <v>1</v>
      </c>
    </row>
    <row r="637" spans="1:27">
      <c r="A637" t="s">
        <v>129</v>
      </c>
      <c r="B637" t="s">
        <v>854</v>
      </c>
      <c r="C637" t="s">
        <v>41</v>
      </c>
      <c r="D637">
        <v>119490</v>
      </c>
      <c r="E637">
        <v>46</v>
      </c>
      <c r="F637" t="s">
        <v>131</v>
      </c>
      <c r="G637" t="s">
        <v>132</v>
      </c>
      <c r="H637" t="s">
        <v>852</v>
      </c>
      <c r="I637" t="s">
        <v>852</v>
      </c>
      <c r="K637">
        <v>10</v>
      </c>
      <c r="L637">
        <v>10</v>
      </c>
      <c r="M637">
        <v>4</v>
      </c>
      <c r="N637">
        <v>6</v>
      </c>
      <c r="P637">
        <v>16</v>
      </c>
      <c r="Q637">
        <v>256</v>
      </c>
      <c r="R637">
        <v>2880</v>
      </c>
      <c r="S637">
        <v>1864</v>
      </c>
      <c r="T637">
        <v>15</v>
      </c>
      <c r="U637" t="s">
        <v>131</v>
      </c>
      <c r="V637" t="s">
        <v>134</v>
      </c>
      <c r="W637" t="s">
        <v>135</v>
      </c>
      <c r="Y637" t="s">
        <v>48</v>
      </c>
      <c r="Z637" t="s">
        <v>136</v>
      </c>
      <c r="AA637">
        <v>1</v>
      </c>
    </row>
    <row r="638" spans="1:27">
      <c r="A638" t="s">
        <v>129</v>
      </c>
      <c r="B638" t="s">
        <v>855</v>
      </c>
      <c r="C638" t="s">
        <v>41</v>
      </c>
      <c r="D638">
        <v>130900</v>
      </c>
      <c r="E638">
        <v>50</v>
      </c>
      <c r="F638" t="s">
        <v>131</v>
      </c>
      <c r="G638" t="s">
        <v>132</v>
      </c>
      <c r="H638" t="s">
        <v>852</v>
      </c>
      <c r="I638" t="s">
        <v>852</v>
      </c>
      <c r="K638">
        <v>10</v>
      </c>
      <c r="L638">
        <v>10</v>
      </c>
      <c r="M638">
        <v>4</v>
      </c>
      <c r="N638">
        <v>6</v>
      </c>
      <c r="P638">
        <v>24</v>
      </c>
      <c r="Q638">
        <v>512</v>
      </c>
      <c r="R638">
        <v>2560</v>
      </c>
      <c r="S638">
        <v>1664</v>
      </c>
      <c r="T638">
        <v>13</v>
      </c>
      <c r="U638" t="s">
        <v>131</v>
      </c>
      <c r="V638" t="s">
        <v>134</v>
      </c>
      <c r="W638" t="s">
        <v>135</v>
      </c>
      <c r="Y638" t="s">
        <v>48</v>
      </c>
      <c r="Z638" t="s">
        <v>136</v>
      </c>
      <c r="AA638">
        <v>1</v>
      </c>
    </row>
    <row r="639" spans="1:27">
      <c r="A639" t="s">
        <v>129</v>
      </c>
      <c r="B639" t="s">
        <v>856</v>
      </c>
      <c r="C639" t="s">
        <v>41</v>
      </c>
      <c r="D639">
        <v>110900</v>
      </c>
      <c r="E639">
        <v>47</v>
      </c>
      <c r="F639" t="s">
        <v>131</v>
      </c>
      <c r="G639" t="s">
        <v>132</v>
      </c>
      <c r="H639" t="s">
        <v>852</v>
      </c>
      <c r="I639" t="s">
        <v>852</v>
      </c>
      <c r="K639">
        <v>10</v>
      </c>
      <c r="L639">
        <v>10</v>
      </c>
      <c r="M639">
        <v>4</v>
      </c>
      <c r="N639">
        <v>6</v>
      </c>
      <c r="P639">
        <v>16</v>
      </c>
      <c r="Q639">
        <v>512</v>
      </c>
      <c r="R639">
        <v>2560</v>
      </c>
      <c r="S639">
        <v>1664</v>
      </c>
      <c r="T639">
        <v>13</v>
      </c>
      <c r="U639" t="s">
        <v>131</v>
      </c>
      <c r="V639" t="s">
        <v>134</v>
      </c>
      <c r="W639" t="s">
        <v>135</v>
      </c>
      <c r="Y639" t="s">
        <v>48</v>
      </c>
      <c r="Z639" t="s">
        <v>136</v>
      </c>
      <c r="AA639">
        <v>1</v>
      </c>
    </row>
    <row r="640" spans="1:27">
      <c r="A640" t="s">
        <v>49</v>
      </c>
      <c r="B640" t="s">
        <v>857</v>
      </c>
      <c r="C640" t="s">
        <v>41</v>
      </c>
      <c r="D640">
        <v>43990</v>
      </c>
      <c r="E640">
        <v>52</v>
      </c>
      <c r="F640" t="s">
        <v>30</v>
      </c>
      <c r="G640" t="s">
        <v>42</v>
      </c>
      <c r="H640" t="s">
        <v>43</v>
      </c>
      <c r="I640" t="s">
        <v>150</v>
      </c>
      <c r="J640" t="s">
        <v>55</v>
      </c>
      <c r="K640">
        <v>10</v>
      </c>
      <c r="L640">
        <v>12</v>
      </c>
      <c r="M640">
        <v>2</v>
      </c>
      <c r="N640">
        <v>8</v>
      </c>
      <c r="P640">
        <v>8</v>
      </c>
      <c r="Q640">
        <v>512</v>
      </c>
      <c r="R640">
        <v>1920</v>
      </c>
      <c r="S640">
        <v>1080</v>
      </c>
      <c r="T640">
        <v>14</v>
      </c>
      <c r="U640" t="s">
        <v>30</v>
      </c>
      <c r="V640" t="s">
        <v>88</v>
      </c>
      <c r="W640" t="s">
        <v>88</v>
      </c>
      <c r="Y640" t="s">
        <v>48</v>
      </c>
      <c r="Z640" t="s">
        <v>39</v>
      </c>
      <c r="AA640">
        <v>1</v>
      </c>
    </row>
    <row r="641" spans="1:27">
      <c r="A641" t="s">
        <v>49</v>
      </c>
      <c r="B641" t="s">
        <v>858</v>
      </c>
      <c r="C641" t="s">
        <v>41</v>
      </c>
      <c r="D641">
        <v>34750</v>
      </c>
      <c r="E641">
        <v>52</v>
      </c>
      <c r="F641" t="s">
        <v>30</v>
      </c>
      <c r="G641" t="s">
        <v>42</v>
      </c>
      <c r="H641" t="s">
        <v>68</v>
      </c>
      <c r="I641" t="s">
        <v>95</v>
      </c>
      <c r="J641" t="s">
        <v>55</v>
      </c>
      <c r="K641">
        <v>6</v>
      </c>
      <c r="L641">
        <v>8</v>
      </c>
      <c r="M641">
        <v>2</v>
      </c>
      <c r="N641">
        <v>4</v>
      </c>
      <c r="P641">
        <v>8</v>
      </c>
      <c r="Q641">
        <v>512</v>
      </c>
      <c r="R641">
        <v>1920</v>
      </c>
      <c r="S641">
        <v>1080</v>
      </c>
      <c r="T641">
        <v>14</v>
      </c>
      <c r="U641" t="s">
        <v>30</v>
      </c>
      <c r="V641" t="s">
        <v>88</v>
      </c>
      <c r="W641" t="s">
        <v>88</v>
      </c>
      <c r="Y641" t="s">
        <v>48</v>
      </c>
      <c r="Z641" t="s">
        <v>39</v>
      </c>
      <c r="AA641">
        <v>1</v>
      </c>
    </row>
    <row r="642" spans="1:27">
      <c r="A642" t="s">
        <v>49</v>
      </c>
      <c r="B642" t="s">
        <v>859</v>
      </c>
      <c r="C642" t="s">
        <v>41</v>
      </c>
      <c r="D642">
        <v>64990</v>
      </c>
      <c r="E642">
        <v>52</v>
      </c>
      <c r="F642" t="s">
        <v>30</v>
      </c>
      <c r="G642" t="s">
        <v>42</v>
      </c>
      <c r="H642" t="s">
        <v>59</v>
      </c>
      <c r="I642" t="s">
        <v>162</v>
      </c>
      <c r="J642" t="s">
        <v>45</v>
      </c>
      <c r="K642">
        <v>10</v>
      </c>
      <c r="L642">
        <v>16</v>
      </c>
      <c r="M642">
        <v>6</v>
      </c>
      <c r="N642">
        <v>4</v>
      </c>
      <c r="P642">
        <v>16</v>
      </c>
      <c r="Q642">
        <v>512</v>
      </c>
      <c r="R642">
        <v>1920</v>
      </c>
      <c r="S642">
        <v>1080</v>
      </c>
      <c r="T642">
        <v>15</v>
      </c>
      <c r="U642" t="s">
        <v>30</v>
      </c>
      <c r="V642" t="s">
        <v>61</v>
      </c>
      <c r="W642" t="s">
        <v>62</v>
      </c>
      <c r="Y642" t="s">
        <v>48</v>
      </c>
      <c r="Z642" t="s">
        <v>39</v>
      </c>
      <c r="AA642">
        <v>1</v>
      </c>
    </row>
    <row r="643" spans="1:27">
      <c r="A643" t="s">
        <v>49</v>
      </c>
      <c r="B643" t="s">
        <v>860</v>
      </c>
      <c r="C643" t="s">
        <v>41</v>
      </c>
      <c r="D643">
        <v>64990</v>
      </c>
      <c r="E643">
        <v>52</v>
      </c>
      <c r="F643" t="s">
        <v>30</v>
      </c>
      <c r="G643" t="s">
        <v>42</v>
      </c>
      <c r="H643" t="s">
        <v>59</v>
      </c>
      <c r="I643" t="s">
        <v>162</v>
      </c>
      <c r="J643" t="s">
        <v>45</v>
      </c>
      <c r="K643">
        <v>10</v>
      </c>
      <c r="L643">
        <v>16</v>
      </c>
      <c r="M643">
        <v>6</v>
      </c>
      <c r="N643">
        <v>4</v>
      </c>
      <c r="P643">
        <v>16</v>
      </c>
      <c r="Q643">
        <v>512</v>
      </c>
      <c r="R643">
        <v>1920</v>
      </c>
      <c r="S643">
        <v>1080</v>
      </c>
      <c r="T643">
        <v>15</v>
      </c>
      <c r="U643" t="s">
        <v>30</v>
      </c>
      <c r="V643" t="s">
        <v>61</v>
      </c>
      <c r="W643" t="s">
        <v>62</v>
      </c>
      <c r="Y643" t="s">
        <v>48</v>
      </c>
      <c r="Z643" t="s">
        <v>39</v>
      </c>
      <c r="AA643">
        <v>1</v>
      </c>
    </row>
    <row r="644" spans="1:27">
      <c r="A644" t="s">
        <v>75</v>
      </c>
      <c r="B644" t="s">
        <v>861</v>
      </c>
      <c r="C644" t="s">
        <v>29</v>
      </c>
      <c r="D644">
        <v>65047</v>
      </c>
      <c r="E644">
        <v>63</v>
      </c>
      <c r="F644" t="s">
        <v>30</v>
      </c>
      <c r="G644" t="s">
        <v>42</v>
      </c>
      <c r="H644" t="s">
        <v>43</v>
      </c>
      <c r="I644" t="s">
        <v>44</v>
      </c>
      <c r="J644" t="s">
        <v>45</v>
      </c>
      <c r="K644">
        <v>8</v>
      </c>
      <c r="L644">
        <v>12</v>
      </c>
      <c r="M644">
        <v>4</v>
      </c>
      <c r="N644">
        <v>4</v>
      </c>
      <c r="P644">
        <v>16</v>
      </c>
      <c r="Q644">
        <v>512</v>
      </c>
      <c r="R644">
        <v>1920</v>
      </c>
      <c r="S644">
        <v>1080</v>
      </c>
      <c r="T644">
        <v>15</v>
      </c>
      <c r="U644" t="s">
        <v>35</v>
      </c>
      <c r="V644" t="s">
        <v>36</v>
      </c>
      <c r="W644" t="s">
        <v>245</v>
      </c>
      <c r="X644">
        <v>4</v>
      </c>
      <c r="Y644" t="s">
        <v>38</v>
      </c>
      <c r="Z644" t="s">
        <v>39</v>
      </c>
      <c r="AA644">
        <v>1</v>
      </c>
    </row>
    <row r="645" spans="1:27">
      <c r="A645" t="s">
        <v>75</v>
      </c>
      <c r="B645" t="s">
        <v>862</v>
      </c>
      <c r="C645" t="s">
        <v>29</v>
      </c>
      <c r="D645">
        <v>75119</v>
      </c>
      <c r="E645">
        <v>63</v>
      </c>
      <c r="F645" t="s">
        <v>30</v>
      </c>
      <c r="G645" t="s">
        <v>42</v>
      </c>
      <c r="H645" t="s">
        <v>59</v>
      </c>
      <c r="I645" t="s">
        <v>578</v>
      </c>
      <c r="J645" t="s">
        <v>45</v>
      </c>
      <c r="K645">
        <v>10</v>
      </c>
      <c r="L645">
        <v>16</v>
      </c>
      <c r="M645">
        <v>6</v>
      </c>
      <c r="N645">
        <v>4</v>
      </c>
      <c r="P645">
        <v>16</v>
      </c>
      <c r="Q645">
        <v>512</v>
      </c>
      <c r="R645">
        <v>1920</v>
      </c>
      <c r="S645">
        <v>1080</v>
      </c>
      <c r="T645">
        <v>15</v>
      </c>
      <c r="U645" t="s">
        <v>35</v>
      </c>
      <c r="V645" t="s">
        <v>36</v>
      </c>
      <c r="W645" t="s">
        <v>220</v>
      </c>
      <c r="X645">
        <v>4</v>
      </c>
      <c r="Y645" t="s">
        <v>38</v>
      </c>
      <c r="Z645" t="s">
        <v>39</v>
      </c>
      <c r="AA645">
        <v>1</v>
      </c>
    </row>
    <row r="646" spans="1:27">
      <c r="A646" t="s">
        <v>81</v>
      </c>
      <c r="B646" t="s">
        <v>863</v>
      </c>
      <c r="C646" t="s">
        <v>58</v>
      </c>
      <c r="D646">
        <v>35999</v>
      </c>
      <c r="E646">
        <v>54</v>
      </c>
      <c r="F646" t="s">
        <v>30</v>
      </c>
      <c r="G646" t="s">
        <v>42</v>
      </c>
      <c r="H646" t="s">
        <v>68</v>
      </c>
      <c r="I646" t="s">
        <v>351</v>
      </c>
      <c r="J646" t="s">
        <v>55</v>
      </c>
      <c r="K646">
        <v>6</v>
      </c>
      <c r="L646">
        <v>8</v>
      </c>
      <c r="M646">
        <v>2</v>
      </c>
      <c r="N646">
        <v>4</v>
      </c>
      <c r="P646">
        <v>16</v>
      </c>
      <c r="Q646">
        <v>512</v>
      </c>
      <c r="R646">
        <v>1920</v>
      </c>
      <c r="S646">
        <v>1080</v>
      </c>
      <c r="T646">
        <v>14</v>
      </c>
      <c r="U646" t="s">
        <v>30</v>
      </c>
      <c r="V646" t="s">
        <v>88</v>
      </c>
      <c r="W646" t="s">
        <v>88</v>
      </c>
      <c r="Y646" t="s">
        <v>48</v>
      </c>
      <c r="Z646" t="s">
        <v>39</v>
      </c>
      <c r="AA646">
        <v>1</v>
      </c>
    </row>
    <row r="647" spans="1:27">
      <c r="A647" t="s">
        <v>75</v>
      </c>
      <c r="B647" t="s">
        <v>864</v>
      </c>
      <c r="C647" t="s">
        <v>58</v>
      </c>
      <c r="D647">
        <v>87999</v>
      </c>
      <c r="E647">
        <v>64</v>
      </c>
      <c r="F647" t="s">
        <v>30</v>
      </c>
      <c r="G647" t="s">
        <v>42</v>
      </c>
      <c r="H647" t="s">
        <v>43</v>
      </c>
      <c r="I647" t="s">
        <v>147</v>
      </c>
      <c r="J647" t="s">
        <v>55</v>
      </c>
      <c r="K647">
        <v>10</v>
      </c>
      <c r="L647">
        <v>12</v>
      </c>
      <c r="M647">
        <v>2</v>
      </c>
      <c r="N647">
        <v>8</v>
      </c>
      <c r="P647">
        <v>16</v>
      </c>
      <c r="Q647">
        <v>512</v>
      </c>
      <c r="R647">
        <v>1920</v>
      </c>
      <c r="S647">
        <v>1200</v>
      </c>
      <c r="T647">
        <v>14</v>
      </c>
      <c r="U647" t="s">
        <v>30</v>
      </c>
      <c r="V647" t="s">
        <v>61</v>
      </c>
      <c r="W647" t="s">
        <v>62</v>
      </c>
      <c r="Y647" t="s">
        <v>48</v>
      </c>
      <c r="Z647" t="s">
        <v>39</v>
      </c>
      <c r="AA647">
        <v>3</v>
      </c>
    </row>
    <row r="648" spans="1:27">
      <c r="A648" t="s">
        <v>75</v>
      </c>
      <c r="B648" t="s">
        <v>865</v>
      </c>
      <c r="C648" t="s">
        <v>58</v>
      </c>
      <c r="D648">
        <v>78990</v>
      </c>
      <c r="E648">
        <v>64</v>
      </c>
      <c r="F648" t="s">
        <v>30</v>
      </c>
      <c r="G648" t="s">
        <v>31</v>
      </c>
      <c r="H648" t="s">
        <v>123</v>
      </c>
      <c r="I648" t="s">
        <v>124</v>
      </c>
      <c r="J648" t="s">
        <v>45</v>
      </c>
      <c r="K648">
        <v>14</v>
      </c>
      <c r="L648">
        <v>18</v>
      </c>
      <c r="M648">
        <v>4</v>
      </c>
      <c r="N648">
        <v>8</v>
      </c>
      <c r="O648">
        <v>2</v>
      </c>
      <c r="P648">
        <v>16</v>
      </c>
      <c r="Q648">
        <v>512</v>
      </c>
      <c r="R648">
        <v>2560</v>
      </c>
      <c r="S648">
        <v>1600</v>
      </c>
      <c r="T648">
        <v>14</v>
      </c>
      <c r="U648" t="s">
        <v>30</v>
      </c>
      <c r="V648" t="s">
        <v>88</v>
      </c>
      <c r="W648" t="s">
        <v>88</v>
      </c>
      <c r="Y648" t="s">
        <v>48</v>
      </c>
      <c r="Z648" t="s">
        <v>39</v>
      </c>
      <c r="AA648">
        <v>1</v>
      </c>
    </row>
    <row r="649" spans="1:27">
      <c r="A649" t="s">
        <v>75</v>
      </c>
      <c r="B649" t="s">
        <v>866</v>
      </c>
      <c r="C649" t="s">
        <v>199</v>
      </c>
      <c r="D649">
        <v>74490</v>
      </c>
      <c r="E649">
        <v>60</v>
      </c>
      <c r="F649" t="s">
        <v>30</v>
      </c>
      <c r="G649" t="s">
        <v>42</v>
      </c>
      <c r="H649" t="s">
        <v>43</v>
      </c>
      <c r="I649" t="s">
        <v>147</v>
      </c>
      <c r="J649" t="s">
        <v>55</v>
      </c>
      <c r="K649">
        <v>10</v>
      </c>
      <c r="L649">
        <v>12</v>
      </c>
      <c r="M649">
        <v>2</v>
      </c>
      <c r="N649">
        <v>8</v>
      </c>
      <c r="P649">
        <v>16</v>
      </c>
      <c r="Q649">
        <v>512</v>
      </c>
      <c r="R649">
        <v>1920</v>
      </c>
      <c r="S649">
        <v>1080</v>
      </c>
      <c r="T649">
        <v>14</v>
      </c>
      <c r="U649" t="s">
        <v>30</v>
      </c>
      <c r="V649" t="s">
        <v>61</v>
      </c>
      <c r="W649" t="s">
        <v>62</v>
      </c>
      <c r="Y649" t="s">
        <v>48</v>
      </c>
      <c r="Z649" t="s">
        <v>39</v>
      </c>
      <c r="AA649">
        <v>1</v>
      </c>
    </row>
    <row r="650" spans="1:27">
      <c r="A650" t="s">
        <v>75</v>
      </c>
      <c r="B650" t="s">
        <v>867</v>
      </c>
      <c r="C650" t="s">
        <v>199</v>
      </c>
      <c r="D650">
        <v>73490</v>
      </c>
      <c r="E650">
        <v>66</v>
      </c>
      <c r="F650" t="s">
        <v>30</v>
      </c>
      <c r="G650" t="s">
        <v>42</v>
      </c>
      <c r="H650" t="s">
        <v>43</v>
      </c>
      <c r="I650" t="s">
        <v>147</v>
      </c>
      <c r="J650" t="s">
        <v>55</v>
      </c>
      <c r="K650">
        <v>10</v>
      </c>
      <c r="L650">
        <v>12</v>
      </c>
      <c r="M650">
        <v>2</v>
      </c>
      <c r="N650">
        <v>8</v>
      </c>
      <c r="P650">
        <v>16</v>
      </c>
      <c r="Q650">
        <v>1024</v>
      </c>
      <c r="R650">
        <v>1920</v>
      </c>
      <c r="S650">
        <v>1080</v>
      </c>
      <c r="T650">
        <v>14</v>
      </c>
      <c r="U650" t="s">
        <v>30</v>
      </c>
      <c r="V650" t="s">
        <v>61</v>
      </c>
      <c r="W650" t="s">
        <v>62</v>
      </c>
      <c r="Y650" t="s">
        <v>48</v>
      </c>
      <c r="Z650" t="s">
        <v>39</v>
      </c>
      <c r="AA650">
        <v>1</v>
      </c>
    </row>
    <row r="651" spans="1:27">
      <c r="A651" t="s">
        <v>27</v>
      </c>
      <c r="B651" t="s">
        <v>868</v>
      </c>
      <c r="C651" t="s">
        <v>29</v>
      </c>
      <c r="D651">
        <v>91790</v>
      </c>
      <c r="E651">
        <v>66</v>
      </c>
      <c r="F651" t="s">
        <v>30</v>
      </c>
      <c r="G651" t="s">
        <v>42</v>
      </c>
      <c r="H651" t="s">
        <v>59</v>
      </c>
      <c r="I651" t="s">
        <v>118</v>
      </c>
      <c r="J651" t="s">
        <v>34</v>
      </c>
      <c r="K651">
        <v>14</v>
      </c>
      <c r="L651">
        <v>20</v>
      </c>
      <c r="M651">
        <v>6</v>
      </c>
      <c r="N651">
        <v>8</v>
      </c>
      <c r="P651">
        <v>16</v>
      </c>
      <c r="Q651">
        <v>512</v>
      </c>
      <c r="R651">
        <v>1920</v>
      </c>
      <c r="S651">
        <v>1080</v>
      </c>
      <c r="T651">
        <v>15</v>
      </c>
      <c r="U651" t="s">
        <v>35</v>
      </c>
      <c r="V651" t="s">
        <v>36</v>
      </c>
      <c r="W651" t="s">
        <v>78</v>
      </c>
      <c r="X651">
        <v>6</v>
      </c>
      <c r="Y651" t="s">
        <v>38</v>
      </c>
      <c r="Z651" t="s">
        <v>39</v>
      </c>
      <c r="AA651">
        <v>1</v>
      </c>
    </row>
    <row r="652" spans="1:27">
      <c r="A652" t="s">
        <v>27</v>
      </c>
      <c r="B652" t="s">
        <v>869</v>
      </c>
      <c r="C652" t="s">
        <v>29</v>
      </c>
      <c r="D652">
        <v>58770</v>
      </c>
      <c r="E652">
        <v>62</v>
      </c>
      <c r="F652" t="s">
        <v>30</v>
      </c>
      <c r="G652" t="s">
        <v>42</v>
      </c>
      <c r="H652" t="s">
        <v>43</v>
      </c>
      <c r="I652" t="s">
        <v>462</v>
      </c>
      <c r="J652" t="s">
        <v>34</v>
      </c>
      <c r="K652">
        <v>8</v>
      </c>
      <c r="L652">
        <v>12</v>
      </c>
      <c r="M652">
        <v>4</v>
      </c>
      <c r="N652">
        <v>4</v>
      </c>
      <c r="P652">
        <v>12</v>
      </c>
      <c r="Q652">
        <v>512</v>
      </c>
      <c r="R652">
        <v>1920</v>
      </c>
      <c r="S652">
        <v>1080</v>
      </c>
      <c r="T652">
        <v>15</v>
      </c>
      <c r="U652" t="s">
        <v>35</v>
      </c>
      <c r="V652" t="s">
        <v>36</v>
      </c>
      <c r="W652" t="s">
        <v>245</v>
      </c>
      <c r="X652">
        <v>4</v>
      </c>
      <c r="Y652" t="s">
        <v>38</v>
      </c>
      <c r="Z652" t="s">
        <v>39</v>
      </c>
      <c r="AA652">
        <v>1</v>
      </c>
    </row>
    <row r="653" spans="1:27">
      <c r="A653" t="s">
        <v>75</v>
      </c>
      <c r="B653" t="s">
        <v>870</v>
      </c>
      <c r="C653" t="s">
        <v>58</v>
      </c>
      <c r="D653">
        <v>61999</v>
      </c>
      <c r="E653">
        <v>57</v>
      </c>
      <c r="F653" t="s">
        <v>30</v>
      </c>
      <c r="G653" t="s">
        <v>42</v>
      </c>
      <c r="H653" t="s">
        <v>43</v>
      </c>
      <c r="I653" t="s">
        <v>147</v>
      </c>
      <c r="J653" t="s">
        <v>55</v>
      </c>
      <c r="K653">
        <v>10</v>
      </c>
      <c r="L653">
        <v>12</v>
      </c>
      <c r="M653">
        <v>2</v>
      </c>
      <c r="N653">
        <v>8</v>
      </c>
      <c r="P653">
        <v>16</v>
      </c>
      <c r="Q653">
        <v>512</v>
      </c>
      <c r="R653">
        <v>1920</v>
      </c>
      <c r="S653">
        <v>1200</v>
      </c>
      <c r="T653">
        <v>14</v>
      </c>
      <c r="U653" t="s">
        <v>30</v>
      </c>
      <c r="V653" t="s">
        <v>61</v>
      </c>
      <c r="W653" t="s">
        <v>62</v>
      </c>
      <c r="Y653" t="s">
        <v>48</v>
      </c>
      <c r="Z653" t="s">
        <v>39</v>
      </c>
      <c r="AA653">
        <v>1</v>
      </c>
    </row>
    <row r="654" spans="1:27">
      <c r="A654" t="s">
        <v>75</v>
      </c>
      <c r="B654" t="s">
        <v>871</v>
      </c>
      <c r="C654" t="s">
        <v>58</v>
      </c>
      <c r="D654">
        <v>46290</v>
      </c>
      <c r="E654">
        <v>52</v>
      </c>
      <c r="F654" t="s">
        <v>30</v>
      </c>
      <c r="G654" t="s">
        <v>42</v>
      </c>
      <c r="H654" t="s">
        <v>43</v>
      </c>
      <c r="I654" t="s">
        <v>150</v>
      </c>
      <c r="J654" t="s">
        <v>55</v>
      </c>
      <c r="K654">
        <v>10</v>
      </c>
      <c r="L654">
        <v>12</v>
      </c>
      <c r="M654">
        <v>2</v>
      </c>
      <c r="N654">
        <v>8</v>
      </c>
      <c r="P654">
        <v>8</v>
      </c>
      <c r="Q654">
        <v>512</v>
      </c>
      <c r="R654">
        <v>1920</v>
      </c>
      <c r="S654">
        <v>1080</v>
      </c>
      <c r="T654">
        <v>15</v>
      </c>
      <c r="U654" t="s">
        <v>30</v>
      </c>
      <c r="V654" t="s">
        <v>61</v>
      </c>
      <c r="W654" t="s">
        <v>62</v>
      </c>
      <c r="Y654" t="s">
        <v>48</v>
      </c>
      <c r="Z654" t="s">
        <v>39</v>
      </c>
      <c r="AA654">
        <v>1</v>
      </c>
    </row>
    <row r="655" spans="1:27">
      <c r="A655" t="s">
        <v>27</v>
      </c>
      <c r="B655" t="s">
        <v>872</v>
      </c>
      <c r="C655" t="s">
        <v>29</v>
      </c>
      <c r="D655">
        <v>74990</v>
      </c>
      <c r="E655">
        <v>65</v>
      </c>
      <c r="F655" t="s">
        <v>30</v>
      </c>
      <c r="G655" t="s">
        <v>42</v>
      </c>
      <c r="H655" t="s">
        <v>43</v>
      </c>
      <c r="I655" t="s">
        <v>462</v>
      </c>
      <c r="J655" t="s">
        <v>34</v>
      </c>
      <c r="K655">
        <v>8</v>
      </c>
      <c r="L655">
        <v>12</v>
      </c>
      <c r="M655">
        <v>4</v>
      </c>
      <c r="N655">
        <v>4</v>
      </c>
      <c r="P655">
        <v>16</v>
      </c>
      <c r="Q655">
        <v>512</v>
      </c>
      <c r="R655">
        <v>1920</v>
      </c>
      <c r="S655">
        <v>1080</v>
      </c>
      <c r="T655">
        <v>15</v>
      </c>
      <c r="U655" t="s">
        <v>35</v>
      </c>
      <c r="V655" t="s">
        <v>36</v>
      </c>
      <c r="W655" t="s">
        <v>78</v>
      </c>
      <c r="X655">
        <v>6</v>
      </c>
      <c r="Y655" t="s">
        <v>38</v>
      </c>
      <c r="Z655" t="s">
        <v>39</v>
      </c>
      <c r="AA655">
        <v>1</v>
      </c>
    </row>
    <row r="656" spans="1:27">
      <c r="A656" t="s">
        <v>49</v>
      </c>
      <c r="B656" t="s">
        <v>873</v>
      </c>
      <c r="C656" t="s">
        <v>41</v>
      </c>
      <c r="D656">
        <v>89990</v>
      </c>
      <c r="E656">
        <v>53</v>
      </c>
      <c r="F656" t="s">
        <v>169</v>
      </c>
      <c r="G656" t="s">
        <v>169</v>
      </c>
      <c r="H656" t="s">
        <v>170</v>
      </c>
      <c r="I656" t="s">
        <v>874</v>
      </c>
      <c r="K656">
        <v>12</v>
      </c>
      <c r="L656">
        <v>12</v>
      </c>
      <c r="P656">
        <v>16</v>
      </c>
      <c r="Q656">
        <v>512</v>
      </c>
      <c r="R656">
        <v>1920</v>
      </c>
      <c r="S656">
        <v>1200</v>
      </c>
      <c r="T656">
        <v>14</v>
      </c>
      <c r="U656" t="s">
        <v>172</v>
      </c>
      <c r="V656" t="s">
        <v>173</v>
      </c>
      <c r="W656" t="s">
        <v>174</v>
      </c>
      <c r="Y656" t="s">
        <v>48</v>
      </c>
      <c r="Z656" t="s">
        <v>39</v>
      </c>
      <c r="AA656">
        <v>1</v>
      </c>
    </row>
    <row r="657" spans="1:27">
      <c r="A657" t="s">
        <v>49</v>
      </c>
      <c r="B657" t="s">
        <v>875</v>
      </c>
      <c r="C657" t="s">
        <v>41</v>
      </c>
      <c r="D657">
        <v>83990</v>
      </c>
      <c r="E657">
        <v>51</v>
      </c>
      <c r="F657" t="s">
        <v>169</v>
      </c>
      <c r="G657" t="s">
        <v>169</v>
      </c>
      <c r="H657" t="s">
        <v>170</v>
      </c>
      <c r="I657" t="s">
        <v>412</v>
      </c>
      <c r="K657">
        <v>10</v>
      </c>
      <c r="L657">
        <v>10</v>
      </c>
      <c r="P657">
        <v>16</v>
      </c>
      <c r="Q657">
        <v>512</v>
      </c>
      <c r="R657">
        <v>1920</v>
      </c>
      <c r="S657">
        <v>1200</v>
      </c>
      <c r="T657">
        <v>14</v>
      </c>
      <c r="U657" t="s">
        <v>172</v>
      </c>
      <c r="V657" t="s">
        <v>173</v>
      </c>
      <c r="W657" t="s">
        <v>174</v>
      </c>
      <c r="Y657" t="s">
        <v>48</v>
      </c>
      <c r="Z657" t="s">
        <v>39</v>
      </c>
      <c r="AA657">
        <v>1</v>
      </c>
    </row>
    <row r="658" spans="1:27">
      <c r="A658" t="s">
        <v>49</v>
      </c>
      <c r="B658" t="s">
        <v>876</v>
      </c>
      <c r="C658" t="s">
        <v>41</v>
      </c>
      <c r="D658">
        <v>58990</v>
      </c>
      <c r="E658">
        <v>43</v>
      </c>
      <c r="F658" t="s">
        <v>169</v>
      </c>
      <c r="G658" t="s">
        <v>169</v>
      </c>
      <c r="H658" t="s">
        <v>170</v>
      </c>
      <c r="I658" t="s">
        <v>412</v>
      </c>
      <c r="K658">
        <v>10</v>
      </c>
      <c r="L658">
        <v>10</v>
      </c>
      <c r="P658">
        <v>16</v>
      </c>
      <c r="Q658">
        <v>512</v>
      </c>
      <c r="R658">
        <v>1920</v>
      </c>
      <c r="S658">
        <v>1200</v>
      </c>
      <c r="T658">
        <v>16</v>
      </c>
      <c r="U658" t="s">
        <v>172</v>
      </c>
      <c r="V658" t="s">
        <v>173</v>
      </c>
      <c r="W658" t="s">
        <v>174</v>
      </c>
      <c r="Y658" t="s">
        <v>48</v>
      </c>
      <c r="Z658" t="s">
        <v>39</v>
      </c>
      <c r="AA658">
        <v>1</v>
      </c>
    </row>
    <row r="659" spans="1:27">
      <c r="A659" t="s">
        <v>63</v>
      </c>
      <c r="B659" t="s">
        <v>877</v>
      </c>
      <c r="C659" t="s">
        <v>58</v>
      </c>
      <c r="D659">
        <v>63990</v>
      </c>
      <c r="E659">
        <v>60</v>
      </c>
      <c r="F659" t="s">
        <v>30</v>
      </c>
      <c r="G659" t="s">
        <v>42</v>
      </c>
      <c r="H659" t="s">
        <v>43</v>
      </c>
      <c r="I659" t="s">
        <v>150</v>
      </c>
      <c r="J659" t="s">
        <v>55</v>
      </c>
      <c r="K659">
        <v>10</v>
      </c>
      <c r="L659">
        <v>12</v>
      </c>
      <c r="M659">
        <v>2</v>
      </c>
      <c r="N659">
        <v>8</v>
      </c>
      <c r="P659">
        <v>16</v>
      </c>
      <c r="Q659">
        <v>512</v>
      </c>
      <c r="R659">
        <v>1920</v>
      </c>
      <c r="S659">
        <v>1200</v>
      </c>
      <c r="T659">
        <v>16</v>
      </c>
      <c r="U659" t="s">
        <v>30</v>
      </c>
      <c r="V659" t="s">
        <v>61</v>
      </c>
      <c r="W659" t="s">
        <v>62</v>
      </c>
      <c r="Y659" t="s">
        <v>48</v>
      </c>
      <c r="Z659" t="s">
        <v>39</v>
      </c>
      <c r="AA659">
        <v>1</v>
      </c>
    </row>
    <row r="660" spans="1:27">
      <c r="A660" t="s">
        <v>49</v>
      </c>
      <c r="B660" t="s">
        <v>878</v>
      </c>
      <c r="C660" t="s">
        <v>41</v>
      </c>
      <c r="D660">
        <v>64950</v>
      </c>
      <c r="E660">
        <v>60</v>
      </c>
      <c r="F660" t="s">
        <v>30</v>
      </c>
      <c r="G660" t="s">
        <v>42</v>
      </c>
      <c r="H660" t="s">
        <v>43</v>
      </c>
      <c r="I660" t="s">
        <v>44</v>
      </c>
      <c r="J660" t="s">
        <v>45</v>
      </c>
      <c r="K660">
        <v>8</v>
      </c>
      <c r="L660">
        <v>12</v>
      </c>
      <c r="M660">
        <v>4</v>
      </c>
      <c r="N660">
        <v>4</v>
      </c>
      <c r="P660">
        <v>16</v>
      </c>
      <c r="Q660">
        <v>512</v>
      </c>
      <c r="R660">
        <v>1920</v>
      </c>
      <c r="S660">
        <v>1200</v>
      </c>
      <c r="T660">
        <v>16</v>
      </c>
      <c r="U660" t="s">
        <v>35</v>
      </c>
      <c r="V660" t="s">
        <v>36</v>
      </c>
      <c r="W660" t="s">
        <v>78</v>
      </c>
      <c r="X660">
        <v>4</v>
      </c>
      <c r="Y660" t="s">
        <v>38</v>
      </c>
      <c r="Z660" t="s">
        <v>39</v>
      </c>
      <c r="AA660">
        <v>1</v>
      </c>
    </row>
    <row r="661" spans="1:27">
      <c r="A661" t="s">
        <v>49</v>
      </c>
      <c r="B661" t="s">
        <v>879</v>
      </c>
      <c r="C661" t="s">
        <v>41</v>
      </c>
      <c r="D661">
        <v>30990</v>
      </c>
      <c r="E661">
        <v>50</v>
      </c>
      <c r="F661" t="s">
        <v>51</v>
      </c>
      <c r="G661" t="s">
        <v>52</v>
      </c>
      <c r="H661" t="s">
        <v>53</v>
      </c>
      <c r="I661" t="s">
        <v>54</v>
      </c>
      <c r="J661" t="s">
        <v>55</v>
      </c>
      <c r="K661">
        <v>4</v>
      </c>
      <c r="L661">
        <v>8</v>
      </c>
      <c r="P661">
        <v>8</v>
      </c>
      <c r="Q661">
        <v>512</v>
      </c>
      <c r="R661">
        <v>1920</v>
      </c>
      <c r="S661">
        <v>1080</v>
      </c>
      <c r="T661">
        <v>14</v>
      </c>
      <c r="U661" t="s">
        <v>51</v>
      </c>
      <c r="V661" t="s">
        <v>56</v>
      </c>
      <c r="W661" t="s">
        <v>56</v>
      </c>
      <c r="Y661" t="s">
        <v>48</v>
      </c>
      <c r="Z661" t="s">
        <v>39</v>
      </c>
      <c r="AA661">
        <v>1</v>
      </c>
    </row>
    <row r="662" spans="1:27">
      <c r="A662" t="s">
        <v>49</v>
      </c>
      <c r="B662" t="s">
        <v>880</v>
      </c>
      <c r="C662" t="s">
        <v>41</v>
      </c>
      <c r="D662">
        <v>38990</v>
      </c>
      <c r="E662">
        <v>48</v>
      </c>
      <c r="F662" t="s">
        <v>30</v>
      </c>
      <c r="G662" t="s">
        <v>42</v>
      </c>
      <c r="H662" t="s">
        <v>68</v>
      </c>
      <c r="I662" t="s">
        <v>95</v>
      </c>
      <c r="J662" t="s">
        <v>55</v>
      </c>
      <c r="K662">
        <v>6</v>
      </c>
      <c r="L662">
        <v>8</v>
      </c>
      <c r="M662">
        <v>2</v>
      </c>
      <c r="N662">
        <v>4</v>
      </c>
      <c r="P662">
        <v>16</v>
      </c>
      <c r="Q662">
        <v>512</v>
      </c>
      <c r="R662">
        <v>1920</v>
      </c>
      <c r="S662">
        <v>1080</v>
      </c>
      <c r="T662">
        <v>15</v>
      </c>
      <c r="U662" t="s">
        <v>30</v>
      </c>
      <c r="V662" t="s">
        <v>46</v>
      </c>
      <c r="W662" t="s">
        <v>47</v>
      </c>
      <c r="Y662" t="s">
        <v>48</v>
      </c>
      <c r="Z662" t="s">
        <v>39</v>
      </c>
      <c r="AA662">
        <v>1</v>
      </c>
    </row>
    <row r="663" spans="1:27">
      <c r="A663" t="s">
        <v>49</v>
      </c>
      <c r="B663" t="s">
        <v>881</v>
      </c>
      <c r="C663" t="s">
        <v>41</v>
      </c>
      <c r="D663">
        <v>40990</v>
      </c>
      <c r="E663">
        <v>55</v>
      </c>
      <c r="F663" t="s">
        <v>51</v>
      </c>
      <c r="G663" t="s">
        <v>52</v>
      </c>
      <c r="H663" t="s">
        <v>73</v>
      </c>
      <c r="I663" t="s">
        <v>108</v>
      </c>
      <c r="J663" t="s">
        <v>55</v>
      </c>
      <c r="K663">
        <v>4</v>
      </c>
      <c r="L663">
        <v>8</v>
      </c>
      <c r="P663">
        <v>16</v>
      </c>
      <c r="Q663">
        <v>512</v>
      </c>
      <c r="R663">
        <v>1920</v>
      </c>
      <c r="S663">
        <v>1080</v>
      </c>
      <c r="T663">
        <v>14</v>
      </c>
      <c r="U663" t="s">
        <v>51</v>
      </c>
      <c r="V663" t="s">
        <v>56</v>
      </c>
      <c r="W663" t="s">
        <v>56</v>
      </c>
      <c r="Y663" t="s">
        <v>48</v>
      </c>
      <c r="Z663" t="s">
        <v>39</v>
      </c>
      <c r="AA663">
        <v>1</v>
      </c>
    </row>
    <row r="664" spans="1:27">
      <c r="A664" t="s">
        <v>75</v>
      </c>
      <c r="B664" t="s">
        <v>882</v>
      </c>
      <c r="C664" t="s">
        <v>29</v>
      </c>
      <c r="D664">
        <v>61900</v>
      </c>
      <c r="E664">
        <v>70</v>
      </c>
      <c r="F664" t="s">
        <v>51</v>
      </c>
      <c r="G664" t="s">
        <v>52</v>
      </c>
      <c r="H664" t="s">
        <v>73</v>
      </c>
      <c r="I664" t="s">
        <v>598</v>
      </c>
      <c r="J664" t="s">
        <v>157</v>
      </c>
      <c r="K664">
        <v>6</v>
      </c>
      <c r="L664">
        <v>12</v>
      </c>
      <c r="P664">
        <v>16</v>
      </c>
      <c r="Q664">
        <v>512</v>
      </c>
      <c r="R664">
        <v>1920</v>
      </c>
      <c r="S664">
        <v>1080</v>
      </c>
      <c r="T664">
        <v>15</v>
      </c>
      <c r="U664" t="s">
        <v>35</v>
      </c>
      <c r="V664" t="s">
        <v>36</v>
      </c>
      <c r="W664" t="s">
        <v>245</v>
      </c>
      <c r="X664">
        <v>4</v>
      </c>
      <c r="Y664" t="s">
        <v>38</v>
      </c>
      <c r="Z664" t="s">
        <v>39</v>
      </c>
      <c r="AA664">
        <v>1</v>
      </c>
    </row>
    <row r="665" spans="1:27">
      <c r="A665" t="s">
        <v>27</v>
      </c>
      <c r="B665" t="s">
        <v>883</v>
      </c>
      <c r="C665" t="s">
        <v>41</v>
      </c>
      <c r="D665">
        <v>59699</v>
      </c>
      <c r="E665">
        <v>59</v>
      </c>
      <c r="F665" t="s">
        <v>51</v>
      </c>
      <c r="G665" t="s">
        <v>52</v>
      </c>
      <c r="H665" t="s">
        <v>92</v>
      </c>
      <c r="I665" t="s">
        <v>305</v>
      </c>
      <c r="J665" t="s">
        <v>157</v>
      </c>
      <c r="K665">
        <v>8</v>
      </c>
      <c r="L665">
        <v>16</v>
      </c>
      <c r="P665">
        <v>16</v>
      </c>
      <c r="Q665">
        <v>512</v>
      </c>
      <c r="R665">
        <v>1920</v>
      </c>
      <c r="S665">
        <v>1200</v>
      </c>
      <c r="T665">
        <v>13</v>
      </c>
      <c r="U665" t="s">
        <v>51</v>
      </c>
      <c r="V665" t="s">
        <v>56</v>
      </c>
      <c r="W665" t="s">
        <v>56</v>
      </c>
      <c r="Y665" t="s">
        <v>48</v>
      </c>
      <c r="Z665" t="s">
        <v>39</v>
      </c>
      <c r="AA665">
        <v>1</v>
      </c>
    </row>
    <row r="666" spans="1:27">
      <c r="A666" t="s">
        <v>27</v>
      </c>
      <c r="B666" t="s">
        <v>884</v>
      </c>
      <c r="C666" t="s">
        <v>97</v>
      </c>
      <c r="D666">
        <v>48990</v>
      </c>
      <c r="E666">
        <v>64</v>
      </c>
      <c r="F666" t="s">
        <v>51</v>
      </c>
      <c r="G666" t="s">
        <v>52</v>
      </c>
      <c r="H666" t="s">
        <v>73</v>
      </c>
      <c r="I666" t="s">
        <v>83</v>
      </c>
      <c r="J666" t="s">
        <v>55</v>
      </c>
      <c r="K666">
        <v>6</v>
      </c>
      <c r="L666">
        <v>12</v>
      </c>
      <c r="P666">
        <v>8</v>
      </c>
      <c r="Q666">
        <v>512</v>
      </c>
      <c r="R666">
        <v>1920</v>
      </c>
      <c r="S666">
        <v>1200</v>
      </c>
      <c r="T666">
        <v>14</v>
      </c>
      <c r="U666" t="s">
        <v>51</v>
      </c>
      <c r="V666" t="s">
        <v>56</v>
      </c>
      <c r="W666" t="s">
        <v>56</v>
      </c>
      <c r="Y666" t="s">
        <v>48</v>
      </c>
      <c r="Z666" t="s">
        <v>39</v>
      </c>
      <c r="AA666">
        <v>1</v>
      </c>
    </row>
    <row r="667" spans="1:27">
      <c r="A667" t="s">
        <v>75</v>
      </c>
      <c r="B667" t="s">
        <v>885</v>
      </c>
      <c r="C667" t="s">
        <v>29</v>
      </c>
      <c r="D667">
        <v>67990</v>
      </c>
      <c r="E667">
        <v>62</v>
      </c>
      <c r="F667" t="s">
        <v>30</v>
      </c>
      <c r="G667" t="s">
        <v>42</v>
      </c>
      <c r="H667" t="s">
        <v>43</v>
      </c>
      <c r="I667" t="s">
        <v>44</v>
      </c>
      <c r="J667" t="s">
        <v>45</v>
      </c>
      <c r="K667">
        <v>8</v>
      </c>
      <c r="L667">
        <v>12</v>
      </c>
      <c r="M667">
        <v>4</v>
      </c>
      <c r="N667">
        <v>4</v>
      </c>
      <c r="P667">
        <v>16</v>
      </c>
      <c r="Q667">
        <v>512</v>
      </c>
      <c r="R667">
        <v>1920</v>
      </c>
      <c r="S667">
        <v>1080</v>
      </c>
      <c r="T667">
        <v>15</v>
      </c>
      <c r="U667" t="s">
        <v>35</v>
      </c>
      <c r="V667" t="s">
        <v>36</v>
      </c>
      <c r="W667" t="s">
        <v>78</v>
      </c>
      <c r="X667">
        <v>6</v>
      </c>
      <c r="Y667" t="s">
        <v>38</v>
      </c>
      <c r="Z667" t="s">
        <v>39</v>
      </c>
      <c r="AA667">
        <v>1</v>
      </c>
    </row>
    <row r="668" spans="1:27">
      <c r="A668" t="s">
        <v>75</v>
      </c>
      <c r="B668" t="s">
        <v>886</v>
      </c>
      <c r="C668" t="s">
        <v>29</v>
      </c>
      <c r="D668">
        <v>64490</v>
      </c>
      <c r="E668">
        <v>61</v>
      </c>
      <c r="F668" t="s">
        <v>30</v>
      </c>
      <c r="G668" t="s">
        <v>42</v>
      </c>
      <c r="H668" t="s">
        <v>43</v>
      </c>
      <c r="I668" t="s">
        <v>44</v>
      </c>
      <c r="J668" t="s">
        <v>45</v>
      </c>
      <c r="K668">
        <v>8</v>
      </c>
      <c r="L668">
        <v>12</v>
      </c>
      <c r="M668">
        <v>4</v>
      </c>
      <c r="N668">
        <v>4</v>
      </c>
      <c r="P668">
        <v>16</v>
      </c>
      <c r="Q668">
        <v>512</v>
      </c>
      <c r="R668">
        <v>1920</v>
      </c>
      <c r="S668">
        <v>1080</v>
      </c>
      <c r="T668">
        <v>15</v>
      </c>
      <c r="U668" t="s">
        <v>35</v>
      </c>
      <c r="V668" t="s">
        <v>36</v>
      </c>
      <c r="W668" t="s">
        <v>245</v>
      </c>
      <c r="X668">
        <v>4</v>
      </c>
      <c r="Y668" t="s">
        <v>38</v>
      </c>
      <c r="Z668" t="s">
        <v>39</v>
      </c>
      <c r="AA668">
        <v>1</v>
      </c>
    </row>
    <row r="669" spans="1:27">
      <c r="A669" t="s">
        <v>75</v>
      </c>
      <c r="B669" t="s">
        <v>887</v>
      </c>
      <c r="C669" t="s">
        <v>58</v>
      </c>
      <c r="D669">
        <v>56900</v>
      </c>
      <c r="E669">
        <v>55</v>
      </c>
      <c r="F669" t="s">
        <v>30</v>
      </c>
      <c r="G669" t="s">
        <v>42</v>
      </c>
      <c r="H669" t="s">
        <v>43</v>
      </c>
      <c r="I669" t="s">
        <v>150</v>
      </c>
      <c r="J669" t="s">
        <v>55</v>
      </c>
      <c r="K669">
        <v>10</v>
      </c>
      <c r="L669">
        <v>12</v>
      </c>
      <c r="M669">
        <v>2</v>
      </c>
      <c r="N669">
        <v>8</v>
      </c>
      <c r="P669">
        <v>16</v>
      </c>
      <c r="Q669">
        <v>512</v>
      </c>
      <c r="R669">
        <v>1920</v>
      </c>
      <c r="S669">
        <v>1080</v>
      </c>
      <c r="T669">
        <v>15</v>
      </c>
      <c r="U669" t="s">
        <v>30</v>
      </c>
      <c r="V669" t="s">
        <v>61</v>
      </c>
      <c r="W669" t="s">
        <v>62</v>
      </c>
      <c r="Y669" t="s">
        <v>48</v>
      </c>
      <c r="Z669" t="s">
        <v>39</v>
      </c>
      <c r="AA669">
        <v>1</v>
      </c>
    </row>
    <row r="670" spans="1:27">
      <c r="A670" t="s">
        <v>49</v>
      </c>
      <c r="B670" t="s">
        <v>888</v>
      </c>
      <c r="C670" t="s">
        <v>41</v>
      </c>
      <c r="D670">
        <v>99990</v>
      </c>
      <c r="E670">
        <v>65</v>
      </c>
      <c r="F670" t="s">
        <v>30</v>
      </c>
      <c r="G670" t="s">
        <v>31</v>
      </c>
      <c r="H670" t="s">
        <v>32</v>
      </c>
      <c r="I670" t="s">
        <v>252</v>
      </c>
      <c r="J670" t="s">
        <v>253</v>
      </c>
      <c r="K670">
        <v>8</v>
      </c>
      <c r="L670">
        <v>8</v>
      </c>
      <c r="M670">
        <v>4</v>
      </c>
      <c r="O670">
        <v>4</v>
      </c>
      <c r="P670">
        <v>16</v>
      </c>
      <c r="Q670">
        <v>512</v>
      </c>
      <c r="R670">
        <v>1920</v>
      </c>
      <c r="S670">
        <v>1200</v>
      </c>
      <c r="T670">
        <v>14</v>
      </c>
      <c r="U670" t="s">
        <v>30</v>
      </c>
      <c r="V670" t="s">
        <v>125</v>
      </c>
      <c r="W670" t="s">
        <v>126</v>
      </c>
      <c r="Y670" t="s">
        <v>48</v>
      </c>
      <c r="Z670" t="s">
        <v>39</v>
      </c>
      <c r="AA670">
        <v>1</v>
      </c>
    </row>
    <row r="671" spans="1:27">
      <c r="A671" t="s">
        <v>49</v>
      </c>
      <c r="B671" t="s">
        <v>889</v>
      </c>
      <c r="C671" t="s">
        <v>41</v>
      </c>
      <c r="D671">
        <v>84990</v>
      </c>
      <c r="E671">
        <v>59</v>
      </c>
      <c r="F671" t="s">
        <v>30</v>
      </c>
      <c r="G671" t="s">
        <v>31</v>
      </c>
      <c r="H671" t="s">
        <v>123</v>
      </c>
      <c r="I671" t="s">
        <v>346</v>
      </c>
      <c r="J671" t="s">
        <v>253</v>
      </c>
      <c r="K671">
        <v>8</v>
      </c>
      <c r="L671">
        <v>8</v>
      </c>
      <c r="M671">
        <v>4</v>
      </c>
      <c r="O671">
        <v>4</v>
      </c>
      <c r="P671">
        <v>16</v>
      </c>
      <c r="Q671">
        <v>512</v>
      </c>
      <c r="R671">
        <v>1920</v>
      </c>
      <c r="S671">
        <v>1200</v>
      </c>
      <c r="T671">
        <v>14</v>
      </c>
      <c r="U671" t="s">
        <v>30</v>
      </c>
      <c r="V671" t="s">
        <v>125</v>
      </c>
      <c r="W671" t="s">
        <v>126</v>
      </c>
      <c r="Y671" t="s">
        <v>48</v>
      </c>
      <c r="Z671" t="s">
        <v>39</v>
      </c>
      <c r="AA671">
        <v>1</v>
      </c>
    </row>
    <row r="672" spans="1:27">
      <c r="A672" t="s">
        <v>49</v>
      </c>
      <c r="B672" t="s">
        <v>890</v>
      </c>
      <c r="C672" t="s">
        <v>41</v>
      </c>
      <c r="D672">
        <v>66990</v>
      </c>
      <c r="E672">
        <v>65</v>
      </c>
      <c r="F672" t="s">
        <v>30</v>
      </c>
      <c r="G672" t="s">
        <v>31</v>
      </c>
      <c r="H672" t="s">
        <v>123</v>
      </c>
      <c r="I672" t="s">
        <v>140</v>
      </c>
      <c r="J672" t="s">
        <v>45</v>
      </c>
      <c r="K672">
        <v>14</v>
      </c>
      <c r="L672">
        <v>14</v>
      </c>
      <c r="M672">
        <v>4</v>
      </c>
      <c r="N672">
        <v>8</v>
      </c>
      <c r="O672">
        <v>2</v>
      </c>
      <c r="P672">
        <v>16</v>
      </c>
      <c r="Q672">
        <v>512</v>
      </c>
      <c r="R672">
        <v>1920</v>
      </c>
      <c r="S672">
        <v>1200</v>
      </c>
      <c r="T672">
        <v>14</v>
      </c>
      <c r="U672" t="s">
        <v>30</v>
      </c>
      <c r="V672" t="s">
        <v>125</v>
      </c>
      <c r="W672" t="s">
        <v>126</v>
      </c>
      <c r="Y672" t="s">
        <v>48</v>
      </c>
      <c r="Z672" t="s">
        <v>39</v>
      </c>
      <c r="AA672">
        <v>1</v>
      </c>
    </row>
    <row r="673" spans="1:27">
      <c r="A673" t="s">
        <v>49</v>
      </c>
      <c r="B673" t="s">
        <v>891</v>
      </c>
      <c r="C673" t="s">
        <v>29</v>
      </c>
      <c r="D673">
        <v>77890</v>
      </c>
      <c r="E673">
        <v>62</v>
      </c>
      <c r="F673" t="s">
        <v>30</v>
      </c>
      <c r="G673" t="s">
        <v>42</v>
      </c>
      <c r="H673" t="s">
        <v>65</v>
      </c>
      <c r="I673" t="s">
        <v>202</v>
      </c>
      <c r="J673" t="s">
        <v>45</v>
      </c>
      <c r="K673">
        <v>8</v>
      </c>
      <c r="L673">
        <v>12</v>
      </c>
      <c r="M673">
        <v>4</v>
      </c>
      <c r="N673">
        <v>4</v>
      </c>
      <c r="P673">
        <v>16</v>
      </c>
      <c r="Q673">
        <v>512</v>
      </c>
      <c r="R673">
        <v>1920</v>
      </c>
      <c r="S673">
        <v>1200</v>
      </c>
      <c r="T673">
        <v>16</v>
      </c>
      <c r="U673" t="s">
        <v>35</v>
      </c>
      <c r="V673" t="s">
        <v>36</v>
      </c>
      <c r="W673" t="s">
        <v>80</v>
      </c>
      <c r="X673">
        <v>6</v>
      </c>
      <c r="Y673" t="s">
        <v>38</v>
      </c>
      <c r="Z673" t="s">
        <v>39</v>
      </c>
      <c r="AA673">
        <v>1</v>
      </c>
    </row>
    <row r="674" spans="1:27">
      <c r="A674" t="s">
        <v>49</v>
      </c>
      <c r="B674" t="s">
        <v>892</v>
      </c>
      <c r="C674" t="s">
        <v>199</v>
      </c>
      <c r="D674">
        <v>101990</v>
      </c>
      <c r="E674">
        <v>66</v>
      </c>
      <c r="F674" t="s">
        <v>30</v>
      </c>
      <c r="G674" t="s">
        <v>31</v>
      </c>
      <c r="H674" t="s">
        <v>32</v>
      </c>
      <c r="I674" t="s">
        <v>252</v>
      </c>
      <c r="J674" t="s">
        <v>253</v>
      </c>
      <c r="K674">
        <v>8</v>
      </c>
      <c r="L674">
        <v>8</v>
      </c>
      <c r="M674">
        <v>4</v>
      </c>
      <c r="O674">
        <v>4</v>
      </c>
      <c r="P674">
        <v>16</v>
      </c>
      <c r="Q674">
        <v>512</v>
      </c>
      <c r="R674">
        <v>1920</v>
      </c>
      <c r="S674">
        <v>1200</v>
      </c>
      <c r="T674">
        <v>14</v>
      </c>
      <c r="U674" t="s">
        <v>30</v>
      </c>
      <c r="V674" t="s">
        <v>125</v>
      </c>
      <c r="W674" t="s">
        <v>126</v>
      </c>
      <c r="Y674" t="s">
        <v>48</v>
      </c>
      <c r="Z674" t="s">
        <v>39</v>
      </c>
      <c r="AA674">
        <v>1</v>
      </c>
    </row>
    <row r="675" spans="1:27">
      <c r="A675" t="s">
        <v>49</v>
      </c>
      <c r="B675" t="s">
        <v>893</v>
      </c>
      <c r="C675" t="s">
        <v>58</v>
      </c>
      <c r="D675">
        <v>244980</v>
      </c>
      <c r="E675">
        <v>84</v>
      </c>
      <c r="F675" t="s">
        <v>30</v>
      </c>
      <c r="G675" t="s">
        <v>31</v>
      </c>
      <c r="H675" t="s">
        <v>110</v>
      </c>
      <c r="I675" t="s">
        <v>316</v>
      </c>
      <c r="J675" t="s">
        <v>45</v>
      </c>
      <c r="K675">
        <v>16</v>
      </c>
      <c r="L675">
        <v>16</v>
      </c>
      <c r="M675">
        <v>6</v>
      </c>
      <c r="N675">
        <v>8</v>
      </c>
      <c r="O675">
        <v>2</v>
      </c>
      <c r="P675">
        <v>32</v>
      </c>
      <c r="Q675">
        <v>1024</v>
      </c>
      <c r="R675">
        <v>2880</v>
      </c>
      <c r="S675">
        <v>1800</v>
      </c>
      <c r="T675">
        <v>14</v>
      </c>
      <c r="U675" t="s">
        <v>30</v>
      </c>
      <c r="V675" t="s">
        <v>125</v>
      </c>
      <c r="W675" t="s">
        <v>126</v>
      </c>
      <c r="Y675" t="s">
        <v>48</v>
      </c>
      <c r="Z675" t="s">
        <v>39</v>
      </c>
      <c r="AA675">
        <v>1</v>
      </c>
    </row>
    <row r="676" spans="1:27">
      <c r="A676" t="s">
        <v>49</v>
      </c>
      <c r="B676" t="s">
        <v>894</v>
      </c>
      <c r="C676" t="s">
        <v>29</v>
      </c>
      <c r="D676">
        <v>86990</v>
      </c>
      <c r="E676">
        <v>63</v>
      </c>
      <c r="F676" t="s">
        <v>30</v>
      </c>
      <c r="G676" t="s">
        <v>42</v>
      </c>
      <c r="H676" t="s">
        <v>98</v>
      </c>
      <c r="I676" t="s">
        <v>99</v>
      </c>
      <c r="J676" t="s">
        <v>45</v>
      </c>
      <c r="K676">
        <v>10</v>
      </c>
      <c r="L676">
        <v>16</v>
      </c>
      <c r="M676">
        <v>6</v>
      </c>
      <c r="N676">
        <v>4</v>
      </c>
      <c r="P676">
        <v>16</v>
      </c>
      <c r="Q676">
        <v>512</v>
      </c>
      <c r="R676">
        <v>1920</v>
      </c>
      <c r="S676">
        <v>1200</v>
      </c>
      <c r="T676">
        <v>16</v>
      </c>
      <c r="U676" t="s">
        <v>35</v>
      </c>
      <c r="V676" t="s">
        <v>36</v>
      </c>
      <c r="W676" t="s">
        <v>80</v>
      </c>
      <c r="X676">
        <v>6</v>
      </c>
      <c r="Y676" t="s">
        <v>38</v>
      </c>
      <c r="Z676" t="s">
        <v>39</v>
      </c>
      <c r="AA676">
        <v>1</v>
      </c>
    </row>
    <row r="677" spans="1:27">
      <c r="A677" t="s">
        <v>49</v>
      </c>
      <c r="B677" t="s">
        <v>895</v>
      </c>
      <c r="C677" t="s">
        <v>58</v>
      </c>
      <c r="D677">
        <v>117990</v>
      </c>
      <c r="E677">
        <v>79</v>
      </c>
      <c r="F677" t="s">
        <v>30</v>
      </c>
      <c r="G677" t="s">
        <v>31</v>
      </c>
      <c r="H677" t="s">
        <v>32</v>
      </c>
      <c r="I677" t="s">
        <v>264</v>
      </c>
      <c r="J677" t="s">
        <v>45</v>
      </c>
      <c r="K677">
        <v>16</v>
      </c>
      <c r="L677">
        <v>16</v>
      </c>
      <c r="M677">
        <v>6</v>
      </c>
      <c r="N677">
        <v>8</v>
      </c>
      <c r="O677">
        <v>2</v>
      </c>
      <c r="P677">
        <v>32</v>
      </c>
      <c r="Q677">
        <v>1024</v>
      </c>
      <c r="R677">
        <v>2880</v>
      </c>
      <c r="S677">
        <v>1800</v>
      </c>
      <c r="T677">
        <v>14</v>
      </c>
      <c r="U677" t="s">
        <v>30</v>
      </c>
      <c r="V677" t="s">
        <v>125</v>
      </c>
      <c r="W677" t="s">
        <v>126</v>
      </c>
      <c r="Y677" t="s">
        <v>48</v>
      </c>
      <c r="Z677" t="s">
        <v>39</v>
      </c>
      <c r="AA677">
        <v>1</v>
      </c>
    </row>
    <row r="678" spans="1:27">
      <c r="A678" t="s">
        <v>49</v>
      </c>
      <c r="B678" t="s">
        <v>896</v>
      </c>
      <c r="C678" t="s">
        <v>41</v>
      </c>
      <c r="D678">
        <v>69990</v>
      </c>
      <c r="E678">
        <v>64</v>
      </c>
      <c r="F678" t="s">
        <v>30</v>
      </c>
      <c r="G678" t="s">
        <v>31</v>
      </c>
      <c r="H678" t="s">
        <v>123</v>
      </c>
      <c r="I678" t="s">
        <v>140</v>
      </c>
      <c r="J678" t="s">
        <v>45</v>
      </c>
      <c r="K678">
        <v>14</v>
      </c>
      <c r="L678">
        <v>14</v>
      </c>
      <c r="M678">
        <v>4</v>
      </c>
      <c r="N678">
        <v>8</v>
      </c>
      <c r="O678">
        <v>2</v>
      </c>
      <c r="P678">
        <v>16</v>
      </c>
      <c r="Q678">
        <v>512</v>
      </c>
      <c r="R678">
        <v>1920</v>
      </c>
      <c r="S678">
        <v>1200</v>
      </c>
      <c r="T678">
        <v>16</v>
      </c>
      <c r="U678" t="s">
        <v>30</v>
      </c>
      <c r="V678" t="s">
        <v>88</v>
      </c>
      <c r="W678" t="s">
        <v>88</v>
      </c>
      <c r="Y678" t="s">
        <v>48</v>
      </c>
      <c r="Z678" t="s">
        <v>39</v>
      </c>
      <c r="AA678">
        <v>1</v>
      </c>
    </row>
    <row r="679" spans="1:27">
      <c r="A679" t="s">
        <v>49</v>
      </c>
      <c r="B679" t="s">
        <v>897</v>
      </c>
      <c r="C679" t="s">
        <v>58</v>
      </c>
      <c r="D679">
        <v>93749</v>
      </c>
      <c r="E679">
        <v>72</v>
      </c>
      <c r="F679" t="s">
        <v>30</v>
      </c>
      <c r="G679" t="s">
        <v>31</v>
      </c>
      <c r="H679" t="s">
        <v>123</v>
      </c>
      <c r="I679" t="s">
        <v>140</v>
      </c>
      <c r="J679" t="s">
        <v>45</v>
      </c>
      <c r="K679">
        <v>14</v>
      </c>
      <c r="L679">
        <v>14</v>
      </c>
      <c r="M679">
        <v>4</v>
      </c>
      <c r="N679">
        <v>8</v>
      </c>
      <c r="O679">
        <v>2</v>
      </c>
      <c r="P679">
        <v>16</v>
      </c>
      <c r="Q679">
        <v>1024</v>
      </c>
      <c r="R679">
        <v>2880</v>
      </c>
      <c r="S679">
        <v>1800</v>
      </c>
      <c r="T679">
        <v>14</v>
      </c>
      <c r="U679" t="s">
        <v>30</v>
      </c>
      <c r="V679" t="s">
        <v>125</v>
      </c>
      <c r="W679" t="s">
        <v>126</v>
      </c>
      <c r="Y679" t="s">
        <v>48</v>
      </c>
      <c r="Z679" t="s">
        <v>39</v>
      </c>
      <c r="AA679">
        <v>1</v>
      </c>
    </row>
    <row r="680" spans="1:27">
      <c r="A680" t="s">
        <v>49</v>
      </c>
      <c r="B680" t="s">
        <v>898</v>
      </c>
      <c r="C680" t="s">
        <v>58</v>
      </c>
      <c r="D680">
        <v>126990</v>
      </c>
      <c r="E680">
        <v>81</v>
      </c>
      <c r="F680" t="s">
        <v>30</v>
      </c>
      <c r="G680" t="s">
        <v>31</v>
      </c>
      <c r="H680" t="s">
        <v>110</v>
      </c>
      <c r="I680" t="s">
        <v>316</v>
      </c>
      <c r="J680" t="s">
        <v>45</v>
      </c>
      <c r="K680">
        <v>16</v>
      </c>
      <c r="L680">
        <v>16</v>
      </c>
      <c r="M680">
        <v>6</v>
      </c>
      <c r="N680">
        <v>8</v>
      </c>
      <c r="O680">
        <v>2</v>
      </c>
      <c r="P680">
        <v>32</v>
      </c>
      <c r="Q680">
        <v>1024</v>
      </c>
      <c r="R680">
        <v>2880</v>
      </c>
      <c r="S680">
        <v>1800</v>
      </c>
      <c r="T680">
        <v>14</v>
      </c>
      <c r="U680" t="s">
        <v>30</v>
      </c>
      <c r="V680" t="s">
        <v>125</v>
      </c>
      <c r="W680" t="s">
        <v>126</v>
      </c>
      <c r="Y680" t="s">
        <v>48</v>
      </c>
      <c r="Z680" t="s">
        <v>39</v>
      </c>
      <c r="AA680">
        <v>1</v>
      </c>
    </row>
    <row r="681" spans="1:27">
      <c r="A681" t="s">
        <v>49</v>
      </c>
      <c r="B681" t="s">
        <v>899</v>
      </c>
      <c r="C681" t="s">
        <v>58</v>
      </c>
      <c r="D681">
        <v>117990</v>
      </c>
      <c r="E681">
        <v>79</v>
      </c>
      <c r="F681" t="s">
        <v>30</v>
      </c>
      <c r="G681" t="s">
        <v>31</v>
      </c>
      <c r="H681" t="s">
        <v>32</v>
      </c>
      <c r="I681" t="s">
        <v>264</v>
      </c>
      <c r="J681" t="s">
        <v>45</v>
      </c>
      <c r="K681">
        <v>16</v>
      </c>
      <c r="L681">
        <v>16</v>
      </c>
      <c r="M681">
        <v>6</v>
      </c>
      <c r="N681">
        <v>8</v>
      </c>
      <c r="O681">
        <v>2</v>
      </c>
      <c r="P681">
        <v>32</v>
      </c>
      <c r="Q681">
        <v>1024</v>
      </c>
      <c r="R681">
        <v>2880</v>
      </c>
      <c r="S681">
        <v>1800</v>
      </c>
      <c r="T681">
        <v>14</v>
      </c>
      <c r="U681" t="s">
        <v>30</v>
      </c>
      <c r="V681" t="s">
        <v>125</v>
      </c>
      <c r="W681" t="s">
        <v>126</v>
      </c>
      <c r="Y681" t="s">
        <v>48</v>
      </c>
      <c r="Z681" t="s">
        <v>39</v>
      </c>
      <c r="AA681">
        <v>1</v>
      </c>
    </row>
    <row r="682" spans="1:27">
      <c r="A682" t="s">
        <v>75</v>
      </c>
      <c r="B682" t="s">
        <v>900</v>
      </c>
      <c r="C682" t="s">
        <v>58</v>
      </c>
      <c r="D682">
        <v>31981</v>
      </c>
      <c r="E682">
        <v>50</v>
      </c>
      <c r="F682" t="s">
        <v>51</v>
      </c>
      <c r="G682" t="s">
        <v>52</v>
      </c>
      <c r="H682" t="s">
        <v>73</v>
      </c>
      <c r="I682" t="s">
        <v>108</v>
      </c>
      <c r="J682" t="s">
        <v>55</v>
      </c>
      <c r="K682">
        <v>4</v>
      </c>
      <c r="L682">
        <v>8</v>
      </c>
      <c r="P682">
        <v>8</v>
      </c>
      <c r="Q682">
        <v>512</v>
      </c>
      <c r="R682">
        <v>1366</v>
      </c>
      <c r="S682">
        <v>768</v>
      </c>
      <c r="T682">
        <v>15</v>
      </c>
      <c r="U682" t="s">
        <v>51</v>
      </c>
      <c r="V682" t="s">
        <v>56</v>
      </c>
      <c r="W682" t="s">
        <v>56</v>
      </c>
      <c r="Y682" t="s">
        <v>48</v>
      </c>
      <c r="Z682" t="s">
        <v>39</v>
      </c>
      <c r="AA682">
        <v>1</v>
      </c>
    </row>
    <row r="683" spans="1:27">
      <c r="A683" t="s">
        <v>49</v>
      </c>
      <c r="B683" t="s">
        <v>901</v>
      </c>
      <c r="C683" t="s">
        <v>41</v>
      </c>
      <c r="D683">
        <v>67999</v>
      </c>
      <c r="E683">
        <v>64</v>
      </c>
      <c r="F683" t="s">
        <v>30</v>
      </c>
      <c r="G683" t="s">
        <v>42</v>
      </c>
      <c r="H683" t="s">
        <v>288</v>
      </c>
      <c r="I683" t="s">
        <v>902</v>
      </c>
      <c r="J683" t="s">
        <v>45</v>
      </c>
      <c r="K683">
        <v>14</v>
      </c>
      <c r="L683">
        <v>20</v>
      </c>
      <c r="M683">
        <v>6</v>
      </c>
      <c r="N683">
        <v>8</v>
      </c>
      <c r="P683">
        <v>16</v>
      </c>
      <c r="Q683">
        <v>512</v>
      </c>
      <c r="R683">
        <v>1920</v>
      </c>
      <c r="S683">
        <v>1200</v>
      </c>
      <c r="T683">
        <v>16</v>
      </c>
      <c r="U683" t="s">
        <v>30</v>
      </c>
      <c r="V683" t="s">
        <v>61</v>
      </c>
      <c r="W683" t="s">
        <v>62</v>
      </c>
      <c r="Y683" t="s">
        <v>48</v>
      </c>
      <c r="Z683" t="s">
        <v>39</v>
      </c>
      <c r="AA683">
        <v>1</v>
      </c>
    </row>
    <row r="684" spans="1:27">
      <c r="A684" t="s">
        <v>49</v>
      </c>
      <c r="B684" t="s">
        <v>903</v>
      </c>
      <c r="C684" t="s">
        <v>41</v>
      </c>
      <c r="D684">
        <v>24990</v>
      </c>
      <c r="E684">
        <v>43</v>
      </c>
      <c r="F684" t="s">
        <v>30</v>
      </c>
      <c r="G684" t="s">
        <v>86</v>
      </c>
      <c r="H684" t="s">
        <v>86</v>
      </c>
      <c r="I684" t="s">
        <v>242</v>
      </c>
      <c r="K684">
        <v>2</v>
      </c>
      <c r="L684">
        <v>2</v>
      </c>
      <c r="P684">
        <v>8</v>
      </c>
      <c r="Q684">
        <v>512</v>
      </c>
      <c r="R684">
        <v>1920</v>
      </c>
      <c r="S684">
        <v>1080</v>
      </c>
      <c r="T684">
        <v>15</v>
      </c>
      <c r="U684" t="s">
        <v>30</v>
      </c>
      <c r="V684" t="s">
        <v>105</v>
      </c>
      <c r="W684" t="s">
        <v>106</v>
      </c>
      <c r="Y684" t="s">
        <v>48</v>
      </c>
      <c r="Z684" t="s">
        <v>39</v>
      </c>
      <c r="AA684">
        <v>1</v>
      </c>
    </row>
    <row r="685" spans="1:27">
      <c r="A685" t="s">
        <v>63</v>
      </c>
      <c r="B685" t="s">
        <v>904</v>
      </c>
      <c r="C685" t="s">
        <v>58</v>
      </c>
      <c r="D685">
        <v>41994</v>
      </c>
      <c r="E685">
        <v>52</v>
      </c>
      <c r="F685" t="s">
        <v>51</v>
      </c>
      <c r="G685" t="s">
        <v>52</v>
      </c>
      <c r="H685" t="s">
        <v>73</v>
      </c>
      <c r="I685" t="s">
        <v>83</v>
      </c>
      <c r="J685" t="s">
        <v>55</v>
      </c>
      <c r="K685">
        <v>6</v>
      </c>
      <c r="L685">
        <v>12</v>
      </c>
      <c r="P685">
        <v>16</v>
      </c>
      <c r="Q685">
        <v>512</v>
      </c>
      <c r="R685">
        <v>1920</v>
      </c>
      <c r="S685">
        <v>1080</v>
      </c>
      <c r="T685">
        <v>15</v>
      </c>
      <c r="U685" t="s">
        <v>51</v>
      </c>
      <c r="V685" t="s">
        <v>56</v>
      </c>
      <c r="W685" t="s">
        <v>56</v>
      </c>
      <c r="Y685" t="s">
        <v>48</v>
      </c>
      <c r="Z685" t="s">
        <v>39</v>
      </c>
      <c r="AA685">
        <v>1</v>
      </c>
    </row>
    <row r="686" spans="1:27">
      <c r="A686" t="s">
        <v>75</v>
      </c>
      <c r="B686" t="s">
        <v>905</v>
      </c>
      <c r="C686" t="s">
        <v>58</v>
      </c>
      <c r="D686">
        <v>35800</v>
      </c>
      <c r="E686">
        <v>53</v>
      </c>
      <c r="F686" t="s">
        <v>30</v>
      </c>
      <c r="G686" t="s">
        <v>42</v>
      </c>
      <c r="H686" t="s">
        <v>68</v>
      </c>
      <c r="I686" t="s">
        <v>95</v>
      </c>
      <c r="J686" t="s">
        <v>55</v>
      </c>
      <c r="K686">
        <v>6</v>
      </c>
      <c r="L686">
        <v>8</v>
      </c>
      <c r="M686">
        <v>2</v>
      </c>
      <c r="N686">
        <v>4</v>
      </c>
      <c r="P686">
        <v>8</v>
      </c>
      <c r="Q686">
        <v>512</v>
      </c>
      <c r="R686">
        <v>1920</v>
      </c>
      <c r="S686">
        <v>1080</v>
      </c>
      <c r="T686">
        <v>15</v>
      </c>
      <c r="U686" t="s">
        <v>30</v>
      </c>
      <c r="V686" t="s">
        <v>46</v>
      </c>
      <c r="W686" t="s">
        <v>47</v>
      </c>
      <c r="Y686" t="s">
        <v>48</v>
      </c>
      <c r="Z686" t="s">
        <v>39</v>
      </c>
      <c r="AA686">
        <v>1</v>
      </c>
    </row>
    <row r="687" spans="1:27">
      <c r="A687" t="s">
        <v>75</v>
      </c>
      <c r="B687" t="s">
        <v>906</v>
      </c>
      <c r="C687" t="s">
        <v>58</v>
      </c>
      <c r="D687">
        <v>51900</v>
      </c>
      <c r="E687">
        <v>57</v>
      </c>
      <c r="F687" t="s">
        <v>30</v>
      </c>
      <c r="G687" t="s">
        <v>42</v>
      </c>
      <c r="H687" t="s">
        <v>43</v>
      </c>
      <c r="I687" t="s">
        <v>150</v>
      </c>
      <c r="J687" t="s">
        <v>55</v>
      </c>
      <c r="K687">
        <v>10</v>
      </c>
      <c r="L687">
        <v>12</v>
      </c>
      <c r="M687">
        <v>2</v>
      </c>
      <c r="N687">
        <v>8</v>
      </c>
      <c r="P687">
        <v>16</v>
      </c>
      <c r="Q687">
        <v>512</v>
      </c>
      <c r="R687">
        <v>1920</v>
      </c>
      <c r="S687">
        <v>1080</v>
      </c>
      <c r="T687">
        <v>15</v>
      </c>
      <c r="U687" t="s">
        <v>30</v>
      </c>
      <c r="V687" t="s">
        <v>61</v>
      </c>
      <c r="W687" t="s">
        <v>62</v>
      </c>
      <c r="Y687" t="s">
        <v>48</v>
      </c>
      <c r="Z687" t="s">
        <v>39</v>
      </c>
      <c r="AA687">
        <v>1</v>
      </c>
    </row>
    <row r="688" spans="1:27">
      <c r="A688" t="s">
        <v>75</v>
      </c>
      <c r="B688" t="s">
        <v>907</v>
      </c>
      <c r="C688" t="s">
        <v>29</v>
      </c>
      <c r="D688">
        <v>101495</v>
      </c>
      <c r="E688">
        <v>77</v>
      </c>
      <c r="F688" t="s">
        <v>51</v>
      </c>
      <c r="G688" t="s">
        <v>52</v>
      </c>
      <c r="H688" t="s">
        <v>176</v>
      </c>
      <c r="I688" t="s">
        <v>908</v>
      </c>
      <c r="J688" t="s">
        <v>157</v>
      </c>
      <c r="K688">
        <v>8</v>
      </c>
      <c r="L688">
        <v>16</v>
      </c>
      <c r="P688">
        <v>16</v>
      </c>
      <c r="Q688">
        <v>1024</v>
      </c>
      <c r="R688">
        <v>1920</v>
      </c>
      <c r="S688">
        <v>1080</v>
      </c>
      <c r="T688">
        <v>15</v>
      </c>
      <c r="U688" t="s">
        <v>35</v>
      </c>
      <c r="V688" t="s">
        <v>36</v>
      </c>
      <c r="W688" t="s">
        <v>119</v>
      </c>
      <c r="X688">
        <v>8</v>
      </c>
      <c r="Y688" t="s">
        <v>38</v>
      </c>
      <c r="Z688" t="s">
        <v>39</v>
      </c>
      <c r="AA688">
        <v>1</v>
      </c>
    </row>
    <row r="689" spans="1:27">
      <c r="A689" t="s">
        <v>49</v>
      </c>
      <c r="B689" t="s">
        <v>909</v>
      </c>
      <c r="C689" t="s">
        <v>199</v>
      </c>
      <c r="D689">
        <v>84990</v>
      </c>
      <c r="E689">
        <v>60</v>
      </c>
      <c r="F689" t="s">
        <v>30</v>
      </c>
      <c r="G689" t="s">
        <v>31</v>
      </c>
      <c r="H689" t="s">
        <v>123</v>
      </c>
      <c r="I689" t="s">
        <v>346</v>
      </c>
      <c r="J689" t="s">
        <v>253</v>
      </c>
      <c r="K689">
        <v>8</v>
      </c>
      <c r="L689">
        <v>8</v>
      </c>
      <c r="M689">
        <v>4</v>
      </c>
      <c r="O689">
        <v>4</v>
      </c>
      <c r="P689">
        <v>16</v>
      </c>
      <c r="Q689">
        <v>512</v>
      </c>
      <c r="R689">
        <v>1920</v>
      </c>
      <c r="S689">
        <v>1200</v>
      </c>
      <c r="T689">
        <v>14</v>
      </c>
      <c r="U689" t="s">
        <v>30</v>
      </c>
      <c r="V689" t="s">
        <v>125</v>
      </c>
      <c r="W689" t="s">
        <v>126</v>
      </c>
      <c r="Y689" t="s">
        <v>48</v>
      </c>
      <c r="Z689" t="s">
        <v>39</v>
      </c>
      <c r="AA689">
        <v>1</v>
      </c>
    </row>
    <row r="690" spans="1:27">
      <c r="A690" t="s">
        <v>49</v>
      </c>
      <c r="B690" t="s">
        <v>910</v>
      </c>
      <c r="C690" t="s">
        <v>41</v>
      </c>
      <c r="D690">
        <v>53990</v>
      </c>
      <c r="E690">
        <v>52</v>
      </c>
      <c r="F690" t="s">
        <v>30</v>
      </c>
      <c r="G690" t="s">
        <v>42</v>
      </c>
      <c r="H690" t="s">
        <v>43</v>
      </c>
      <c r="I690" t="s">
        <v>44</v>
      </c>
      <c r="J690" t="s">
        <v>45</v>
      </c>
      <c r="K690">
        <v>8</v>
      </c>
      <c r="L690">
        <v>12</v>
      </c>
      <c r="M690">
        <v>4</v>
      </c>
      <c r="N690">
        <v>4</v>
      </c>
      <c r="P690">
        <v>16</v>
      </c>
      <c r="Q690">
        <v>512</v>
      </c>
      <c r="R690">
        <v>1920</v>
      </c>
      <c r="S690">
        <v>1080</v>
      </c>
      <c r="T690">
        <v>15</v>
      </c>
      <c r="U690" t="s">
        <v>30</v>
      </c>
      <c r="V690" t="s">
        <v>61</v>
      </c>
      <c r="W690" t="s">
        <v>62</v>
      </c>
      <c r="Y690" t="s">
        <v>48</v>
      </c>
      <c r="Z690" t="s">
        <v>39</v>
      </c>
      <c r="AA690">
        <v>1</v>
      </c>
    </row>
    <row r="691" spans="1:27">
      <c r="A691" t="s">
        <v>27</v>
      </c>
      <c r="B691" t="s">
        <v>911</v>
      </c>
      <c r="C691" t="s">
        <v>58</v>
      </c>
      <c r="D691">
        <v>73490</v>
      </c>
      <c r="E691">
        <v>55</v>
      </c>
      <c r="F691" t="s">
        <v>30</v>
      </c>
      <c r="G691" t="s">
        <v>42</v>
      </c>
      <c r="H691" t="s">
        <v>43</v>
      </c>
      <c r="I691" t="s">
        <v>44</v>
      </c>
      <c r="J691" t="s">
        <v>45</v>
      </c>
      <c r="K691">
        <v>8</v>
      </c>
      <c r="L691">
        <v>12</v>
      </c>
      <c r="M691">
        <v>4</v>
      </c>
      <c r="N691">
        <v>4</v>
      </c>
      <c r="P691">
        <v>16</v>
      </c>
      <c r="Q691">
        <v>512</v>
      </c>
      <c r="R691">
        <v>1920</v>
      </c>
      <c r="S691">
        <v>1200</v>
      </c>
      <c r="T691">
        <v>14</v>
      </c>
      <c r="U691" t="s">
        <v>30</v>
      </c>
      <c r="V691" t="s">
        <v>46</v>
      </c>
      <c r="W691" t="s">
        <v>47</v>
      </c>
      <c r="Y691" t="s">
        <v>48</v>
      </c>
      <c r="Z691" t="s">
        <v>39</v>
      </c>
      <c r="AA691">
        <v>1</v>
      </c>
    </row>
    <row r="692" spans="1:27">
      <c r="A692" t="s">
        <v>75</v>
      </c>
      <c r="B692" t="s">
        <v>912</v>
      </c>
      <c r="C692" t="s">
        <v>29</v>
      </c>
      <c r="D692">
        <v>72990</v>
      </c>
      <c r="E692">
        <v>63</v>
      </c>
      <c r="F692" t="s">
        <v>30</v>
      </c>
      <c r="G692" t="s">
        <v>42</v>
      </c>
      <c r="H692" t="s">
        <v>43</v>
      </c>
      <c r="I692" t="s">
        <v>44</v>
      </c>
      <c r="J692" t="s">
        <v>45</v>
      </c>
      <c r="K692">
        <v>8</v>
      </c>
      <c r="L692">
        <v>12</v>
      </c>
      <c r="M692">
        <v>4</v>
      </c>
      <c r="N692">
        <v>4</v>
      </c>
      <c r="P692">
        <v>16</v>
      </c>
      <c r="Q692">
        <v>512</v>
      </c>
      <c r="R692">
        <v>1920</v>
      </c>
      <c r="S692">
        <v>1080</v>
      </c>
      <c r="T692">
        <v>15</v>
      </c>
      <c r="U692" t="s">
        <v>35</v>
      </c>
      <c r="V692" t="s">
        <v>36</v>
      </c>
      <c r="W692" t="s">
        <v>78</v>
      </c>
      <c r="X692">
        <v>6</v>
      </c>
      <c r="Y692" t="s">
        <v>38</v>
      </c>
      <c r="Z692" t="s">
        <v>39</v>
      </c>
      <c r="AA692">
        <v>1</v>
      </c>
    </row>
    <row r="693" spans="1:27">
      <c r="A693" t="s">
        <v>27</v>
      </c>
      <c r="B693" t="s">
        <v>913</v>
      </c>
      <c r="C693" t="s">
        <v>41</v>
      </c>
      <c r="D693">
        <v>34490</v>
      </c>
      <c r="E693">
        <v>53</v>
      </c>
      <c r="F693" t="s">
        <v>51</v>
      </c>
      <c r="G693" t="s">
        <v>52</v>
      </c>
      <c r="H693" t="s">
        <v>53</v>
      </c>
      <c r="I693" t="s">
        <v>54</v>
      </c>
      <c r="J693" t="s">
        <v>55</v>
      </c>
      <c r="K693">
        <v>4</v>
      </c>
      <c r="L693">
        <v>8</v>
      </c>
      <c r="P693">
        <v>8</v>
      </c>
      <c r="Q693">
        <v>512</v>
      </c>
      <c r="R693">
        <v>1920</v>
      </c>
      <c r="S693">
        <v>1080</v>
      </c>
      <c r="T693">
        <v>15</v>
      </c>
      <c r="U693" t="s">
        <v>51</v>
      </c>
      <c r="V693" t="s">
        <v>56</v>
      </c>
      <c r="W693" t="s">
        <v>56</v>
      </c>
      <c r="Y693" t="s">
        <v>48</v>
      </c>
      <c r="Z693" t="s">
        <v>39</v>
      </c>
      <c r="AA693">
        <v>1</v>
      </c>
    </row>
    <row r="694" spans="1:27">
      <c r="A694" t="s">
        <v>27</v>
      </c>
      <c r="B694" t="s">
        <v>914</v>
      </c>
      <c r="C694" t="s">
        <v>58</v>
      </c>
      <c r="D694">
        <v>73490</v>
      </c>
      <c r="E694">
        <v>55</v>
      </c>
      <c r="F694" t="s">
        <v>30</v>
      </c>
      <c r="G694" t="s">
        <v>42</v>
      </c>
      <c r="H694" t="s">
        <v>43</v>
      </c>
      <c r="I694" t="s">
        <v>44</v>
      </c>
      <c r="J694" t="s">
        <v>45</v>
      </c>
      <c r="K694">
        <v>8</v>
      </c>
      <c r="L694">
        <v>12</v>
      </c>
      <c r="M694">
        <v>4</v>
      </c>
      <c r="N694">
        <v>4</v>
      </c>
      <c r="P694">
        <v>16</v>
      </c>
      <c r="Q694">
        <v>512</v>
      </c>
      <c r="R694">
        <v>1920</v>
      </c>
      <c r="S694">
        <v>1200</v>
      </c>
      <c r="T694">
        <v>14</v>
      </c>
      <c r="U694" t="s">
        <v>30</v>
      </c>
      <c r="V694" t="s">
        <v>46</v>
      </c>
      <c r="W694" t="s">
        <v>47</v>
      </c>
      <c r="Y694" t="s">
        <v>48</v>
      </c>
      <c r="Z694" t="s">
        <v>39</v>
      </c>
      <c r="AA694">
        <v>1</v>
      </c>
    </row>
    <row r="695" spans="1:27">
      <c r="A695" t="s">
        <v>71</v>
      </c>
      <c r="B695" t="s">
        <v>915</v>
      </c>
      <c r="C695" t="s">
        <v>58</v>
      </c>
      <c r="D695">
        <v>17990</v>
      </c>
      <c r="E695">
        <v>42</v>
      </c>
      <c r="F695" t="s">
        <v>30</v>
      </c>
      <c r="G695" t="s">
        <v>86</v>
      </c>
      <c r="H695" t="s">
        <v>86</v>
      </c>
      <c r="I695" t="s">
        <v>242</v>
      </c>
      <c r="K695">
        <v>2</v>
      </c>
      <c r="L695">
        <v>2</v>
      </c>
      <c r="P695">
        <v>8</v>
      </c>
      <c r="Q695">
        <v>256</v>
      </c>
      <c r="R695">
        <v>1366</v>
      </c>
      <c r="S695">
        <v>768</v>
      </c>
      <c r="T695">
        <v>11</v>
      </c>
      <c r="U695" t="s">
        <v>30</v>
      </c>
      <c r="V695" t="s">
        <v>46</v>
      </c>
      <c r="W695" t="s">
        <v>47</v>
      </c>
      <c r="Y695" t="s">
        <v>48</v>
      </c>
      <c r="Z695" t="s">
        <v>39</v>
      </c>
      <c r="AA695">
        <v>1</v>
      </c>
    </row>
    <row r="696" spans="1:27">
      <c r="A696" t="s">
        <v>71</v>
      </c>
      <c r="B696" t="s">
        <v>916</v>
      </c>
      <c r="C696" t="s">
        <v>58</v>
      </c>
      <c r="D696">
        <v>22899</v>
      </c>
      <c r="E696">
        <v>43</v>
      </c>
      <c r="F696" t="s">
        <v>30</v>
      </c>
      <c r="G696" t="s">
        <v>86</v>
      </c>
      <c r="H696" t="s">
        <v>86</v>
      </c>
      <c r="I696" t="s">
        <v>242</v>
      </c>
      <c r="K696">
        <v>2</v>
      </c>
      <c r="L696">
        <v>2</v>
      </c>
      <c r="P696">
        <v>8</v>
      </c>
      <c r="Q696">
        <v>512</v>
      </c>
      <c r="R696">
        <v>1366</v>
      </c>
      <c r="S696">
        <v>768</v>
      </c>
      <c r="T696">
        <v>11</v>
      </c>
      <c r="U696" t="s">
        <v>30</v>
      </c>
      <c r="V696" t="s">
        <v>46</v>
      </c>
      <c r="W696" t="s">
        <v>47</v>
      </c>
      <c r="Y696" t="s">
        <v>48</v>
      </c>
      <c r="Z696" t="s">
        <v>39</v>
      </c>
      <c r="AA696">
        <v>1</v>
      </c>
    </row>
    <row r="697" spans="1:27">
      <c r="A697" t="s">
        <v>71</v>
      </c>
      <c r="B697" t="s">
        <v>917</v>
      </c>
      <c r="C697" t="s">
        <v>58</v>
      </c>
      <c r="D697">
        <v>15990</v>
      </c>
      <c r="E697">
        <v>41</v>
      </c>
      <c r="F697" t="s">
        <v>30</v>
      </c>
      <c r="G697" t="s">
        <v>86</v>
      </c>
      <c r="H697" t="s">
        <v>86</v>
      </c>
      <c r="I697" t="s">
        <v>242</v>
      </c>
      <c r="K697">
        <v>2</v>
      </c>
      <c r="L697">
        <v>2</v>
      </c>
      <c r="P697">
        <v>8</v>
      </c>
      <c r="Q697">
        <v>128</v>
      </c>
      <c r="R697">
        <v>1366</v>
      </c>
      <c r="S697">
        <v>768</v>
      </c>
      <c r="T697">
        <v>11</v>
      </c>
      <c r="U697" t="s">
        <v>30</v>
      </c>
      <c r="V697" t="s">
        <v>46</v>
      </c>
      <c r="W697" t="s">
        <v>47</v>
      </c>
      <c r="Y697" t="s">
        <v>48</v>
      </c>
      <c r="Z697" t="s">
        <v>39</v>
      </c>
      <c r="AA697">
        <v>1</v>
      </c>
    </row>
    <row r="698" spans="1:27">
      <c r="A698" t="s">
        <v>27</v>
      </c>
      <c r="B698" t="s">
        <v>918</v>
      </c>
      <c r="C698" t="s">
        <v>41</v>
      </c>
      <c r="D698">
        <v>45750</v>
      </c>
      <c r="E698">
        <v>57</v>
      </c>
      <c r="F698" t="s">
        <v>30</v>
      </c>
      <c r="G698" t="s">
        <v>42</v>
      </c>
      <c r="H698" t="s">
        <v>43</v>
      </c>
      <c r="I698" t="s">
        <v>466</v>
      </c>
      <c r="J698" t="s">
        <v>45</v>
      </c>
      <c r="K698">
        <v>8</v>
      </c>
      <c r="L698">
        <v>12</v>
      </c>
      <c r="M698">
        <v>4</v>
      </c>
      <c r="N698">
        <v>4</v>
      </c>
      <c r="P698">
        <v>16</v>
      </c>
      <c r="Q698">
        <v>512</v>
      </c>
      <c r="R698">
        <v>1920</v>
      </c>
      <c r="S698">
        <v>1080</v>
      </c>
      <c r="T698">
        <v>15</v>
      </c>
      <c r="U698" t="s">
        <v>30</v>
      </c>
      <c r="V698" t="s">
        <v>46</v>
      </c>
      <c r="W698" t="s">
        <v>47</v>
      </c>
      <c r="Y698" t="s">
        <v>48</v>
      </c>
      <c r="Z698" t="s">
        <v>39</v>
      </c>
      <c r="AA698">
        <v>1</v>
      </c>
    </row>
    <row r="699" spans="1:27">
      <c r="A699" t="s">
        <v>71</v>
      </c>
      <c r="B699" t="s">
        <v>919</v>
      </c>
      <c r="C699" t="s">
        <v>58</v>
      </c>
      <c r="D699">
        <v>60990</v>
      </c>
      <c r="E699">
        <v>62</v>
      </c>
      <c r="F699" t="s">
        <v>30</v>
      </c>
      <c r="G699" t="s">
        <v>42</v>
      </c>
      <c r="H699" t="s">
        <v>59</v>
      </c>
      <c r="I699" t="s">
        <v>60</v>
      </c>
      <c r="J699" t="s">
        <v>55</v>
      </c>
      <c r="K699">
        <v>10</v>
      </c>
      <c r="L699">
        <v>12</v>
      </c>
      <c r="M699">
        <v>2</v>
      </c>
      <c r="N699">
        <v>8</v>
      </c>
      <c r="P699">
        <v>16</v>
      </c>
      <c r="Q699">
        <v>512</v>
      </c>
      <c r="R699">
        <v>1920</v>
      </c>
      <c r="S699">
        <v>1080</v>
      </c>
      <c r="T699">
        <v>14</v>
      </c>
      <c r="U699" t="s">
        <v>30</v>
      </c>
      <c r="V699" t="s">
        <v>61</v>
      </c>
      <c r="W699" t="s">
        <v>62</v>
      </c>
      <c r="Y699" t="s">
        <v>48</v>
      </c>
      <c r="Z699" t="s">
        <v>39</v>
      </c>
      <c r="AA699">
        <v>1</v>
      </c>
    </row>
    <row r="700" spans="1:27">
      <c r="A700" t="s">
        <v>63</v>
      </c>
      <c r="B700" t="s">
        <v>920</v>
      </c>
      <c r="C700" t="s">
        <v>97</v>
      </c>
      <c r="D700">
        <v>35190</v>
      </c>
      <c r="E700">
        <v>45</v>
      </c>
      <c r="F700" t="s">
        <v>30</v>
      </c>
      <c r="G700" t="s">
        <v>42</v>
      </c>
      <c r="H700" t="s">
        <v>68</v>
      </c>
      <c r="I700" t="s">
        <v>351</v>
      </c>
      <c r="J700" t="s">
        <v>55</v>
      </c>
      <c r="K700">
        <v>6</v>
      </c>
      <c r="L700">
        <v>8</v>
      </c>
      <c r="M700">
        <v>2</v>
      </c>
      <c r="N700">
        <v>4</v>
      </c>
      <c r="P700">
        <v>8</v>
      </c>
      <c r="Q700">
        <v>512</v>
      </c>
      <c r="R700">
        <v>1366</v>
      </c>
      <c r="S700">
        <v>768</v>
      </c>
      <c r="T700">
        <v>15</v>
      </c>
      <c r="U700" t="s">
        <v>30</v>
      </c>
      <c r="V700" t="s">
        <v>88</v>
      </c>
      <c r="W700" t="s">
        <v>88</v>
      </c>
      <c r="Y700" t="s">
        <v>48</v>
      </c>
      <c r="Z700" t="s">
        <v>39</v>
      </c>
      <c r="AA700">
        <v>1</v>
      </c>
    </row>
    <row r="701" spans="1:27">
      <c r="A701" t="s">
        <v>71</v>
      </c>
      <c r="B701" t="s">
        <v>921</v>
      </c>
      <c r="C701" t="s">
        <v>58</v>
      </c>
      <c r="D701">
        <v>48999</v>
      </c>
      <c r="E701">
        <v>57</v>
      </c>
      <c r="F701" t="s">
        <v>30</v>
      </c>
      <c r="G701" t="s">
        <v>42</v>
      </c>
      <c r="H701" t="s">
        <v>43</v>
      </c>
      <c r="I701" t="s">
        <v>466</v>
      </c>
      <c r="J701" t="s">
        <v>45</v>
      </c>
      <c r="K701">
        <v>8</v>
      </c>
      <c r="L701">
        <v>12</v>
      </c>
      <c r="M701">
        <v>4</v>
      </c>
      <c r="N701">
        <v>4</v>
      </c>
      <c r="P701">
        <v>16</v>
      </c>
      <c r="Q701">
        <v>1024</v>
      </c>
      <c r="R701">
        <v>1920</v>
      </c>
      <c r="S701">
        <v>1080</v>
      </c>
      <c r="T701">
        <v>15</v>
      </c>
      <c r="U701" t="s">
        <v>30</v>
      </c>
      <c r="V701" t="s">
        <v>46</v>
      </c>
      <c r="W701" t="s">
        <v>47</v>
      </c>
      <c r="Y701" t="s">
        <v>48</v>
      </c>
      <c r="Z701" t="s">
        <v>39</v>
      </c>
      <c r="AA701">
        <v>1</v>
      </c>
    </row>
    <row r="702" spans="1:27">
      <c r="A702" t="s">
        <v>27</v>
      </c>
      <c r="B702" t="s">
        <v>922</v>
      </c>
      <c r="C702" t="s">
        <v>97</v>
      </c>
      <c r="D702">
        <v>122000</v>
      </c>
      <c r="E702">
        <v>63</v>
      </c>
      <c r="F702" t="s">
        <v>30</v>
      </c>
      <c r="G702" t="s">
        <v>42</v>
      </c>
      <c r="H702" t="s">
        <v>288</v>
      </c>
      <c r="I702" t="s">
        <v>923</v>
      </c>
      <c r="J702" t="s">
        <v>45</v>
      </c>
      <c r="K702">
        <v>8</v>
      </c>
      <c r="L702">
        <v>16</v>
      </c>
      <c r="M702">
        <v>8</v>
      </c>
      <c r="N702">
        <v>0</v>
      </c>
      <c r="O702">
        <v>0</v>
      </c>
      <c r="P702">
        <v>16</v>
      </c>
      <c r="Q702">
        <v>512</v>
      </c>
      <c r="R702">
        <v>1920</v>
      </c>
      <c r="S702">
        <v>1080</v>
      </c>
      <c r="T702">
        <v>15</v>
      </c>
      <c r="U702" t="s">
        <v>35</v>
      </c>
      <c r="V702" t="s">
        <v>36</v>
      </c>
      <c r="W702" t="s">
        <v>924</v>
      </c>
      <c r="X702">
        <v>8</v>
      </c>
      <c r="Y702" t="s">
        <v>38</v>
      </c>
      <c r="Z702" t="s">
        <v>39</v>
      </c>
      <c r="AA702">
        <v>1</v>
      </c>
    </row>
    <row r="703" spans="1:27">
      <c r="A703" t="s">
        <v>27</v>
      </c>
      <c r="B703" t="s">
        <v>925</v>
      </c>
      <c r="C703" t="s">
        <v>58</v>
      </c>
      <c r="D703">
        <v>39000</v>
      </c>
      <c r="E703">
        <v>60</v>
      </c>
      <c r="F703" t="s">
        <v>51</v>
      </c>
      <c r="G703" t="s">
        <v>52</v>
      </c>
      <c r="H703" t="s">
        <v>73</v>
      </c>
      <c r="I703" t="s">
        <v>334</v>
      </c>
      <c r="J703" t="s">
        <v>55</v>
      </c>
      <c r="K703">
        <v>6</v>
      </c>
      <c r="L703">
        <v>12</v>
      </c>
      <c r="P703">
        <v>16</v>
      </c>
      <c r="Q703">
        <v>512</v>
      </c>
      <c r="R703">
        <v>1920</v>
      </c>
      <c r="S703">
        <v>1080</v>
      </c>
      <c r="T703">
        <v>15</v>
      </c>
      <c r="U703" t="s">
        <v>51</v>
      </c>
      <c r="V703" t="s">
        <v>56</v>
      </c>
      <c r="W703" t="s">
        <v>56</v>
      </c>
      <c r="Y703" t="s">
        <v>48</v>
      </c>
      <c r="Z703" t="s">
        <v>39</v>
      </c>
      <c r="AA703">
        <v>1</v>
      </c>
    </row>
    <row r="704" spans="1:27">
      <c r="A704" t="s">
        <v>27</v>
      </c>
      <c r="B704" t="s">
        <v>926</v>
      </c>
      <c r="C704" t="s">
        <v>41</v>
      </c>
      <c r="D704">
        <v>26890</v>
      </c>
      <c r="E704">
        <v>47</v>
      </c>
      <c r="F704" t="s">
        <v>30</v>
      </c>
      <c r="G704" t="s">
        <v>86</v>
      </c>
      <c r="H704" t="s">
        <v>86</v>
      </c>
      <c r="I704" t="s">
        <v>87</v>
      </c>
      <c r="K704">
        <v>2</v>
      </c>
      <c r="L704">
        <v>2</v>
      </c>
      <c r="P704">
        <v>8</v>
      </c>
      <c r="Q704">
        <v>512</v>
      </c>
      <c r="R704">
        <v>1366</v>
      </c>
      <c r="S704">
        <v>768</v>
      </c>
      <c r="T704">
        <v>15</v>
      </c>
      <c r="U704" t="s">
        <v>30</v>
      </c>
      <c r="V704" t="s">
        <v>46</v>
      </c>
      <c r="W704" t="s">
        <v>47</v>
      </c>
      <c r="Y704" t="s">
        <v>48</v>
      </c>
      <c r="Z704" t="s">
        <v>39</v>
      </c>
      <c r="AA704">
        <v>1</v>
      </c>
    </row>
    <row r="705" spans="1:27">
      <c r="A705" t="s">
        <v>71</v>
      </c>
      <c r="B705" t="s">
        <v>927</v>
      </c>
      <c r="C705" t="s">
        <v>58</v>
      </c>
      <c r="D705">
        <v>38719</v>
      </c>
      <c r="E705">
        <v>59</v>
      </c>
      <c r="F705" t="s">
        <v>30</v>
      </c>
      <c r="G705" t="s">
        <v>42</v>
      </c>
      <c r="H705" t="s">
        <v>68</v>
      </c>
      <c r="I705" t="s">
        <v>234</v>
      </c>
      <c r="K705">
        <v>2</v>
      </c>
      <c r="L705">
        <v>4</v>
      </c>
      <c r="P705">
        <v>16</v>
      </c>
      <c r="Q705">
        <v>512</v>
      </c>
      <c r="R705">
        <v>1920</v>
      </c>
      <c r="S705">
        <v>1080</v>
      </c>
      <c r="T705">
        <v>15</v>
      </c>
      <c r="U705" t="s">
        <v>30</v>
      </c>
      <c r="V705" t="s">
        <v>88</v>
      </c>
      <c r="W705" t="s">
        <v>88</v>
      </c>
      <c r="Y705" t="s">
        <v>48</v>
      </c>
      <c r="Z705" t="s">
        <v>39</v>
      </c>
      <c r="AA705">
        <v>1</v>
      </c>
    </row>
    <row r="706" spans="1:27">
      <c r="A706" t="s">
        <v>71</v>
      </c>
      <c r="B706" t="s">
        <v>928</v>
      </c>
      <c r="C706" t="s">
        <v>58</v>
      </c>
      <c r="D706">
        <v>39990</v>
      </c>
      <c r="E706">
        <v>57</v>
      </c>
      <c r="F706" t="s">
        <v>30</v>
      </c>
      <c r="G706" t="s">
        <v>42</v>
      </c>
      <c r="H706" t="s">
        <v>68</v>
      </c>
      <c r="I706" t="s">
        <v>234</v>
      </c>
      <c r="K706">
        <v>2</v>
      </c>
      <c r="L706">
        <v>4</v>
      </c>
      <c r="P706">
        <v>16</v>
      </c>
      <c r="Q706">
        <v>256</v>
      </c>
      <c r="R706">
        <v>1920</v>
      </c>
      <c r="S706">
        <v>1080</v>
      </c>
      <c r="T706">
        <v>15</v>
      </c>
      <c r="U706" t="s">
        <v>30</v>
      </c>
      <c r="V706" t="s">
        <v>88</v>
      </c>
      <c r="W706" t="s">
        <v>88</v>
      </c>
      <c r="Y706" t="s">
        <v>48</v>
      </c>
      <c r="Z706" t="s">
        <v>39</v>
      </c>
      <c r="AA706">
        <v>1</v>
      </c>
    </row>
    <row r="707" spans="1:27">
      <c r="A707" t="s">
        <v>27</v>
      </c>
      <c r="B707" t="s">
        <v>929</v>
      </c>
      <c r="C707" t="s">
        <v>41</v>
      </c>
      <c r="D707">
        <v>47000</v>
      </c>
      <c r="E707">
        <v>56</v>
      </c>
      <c r="F707" t="s">
        <v>30</v>
      </c>
      <c r="G707" t="s">
        <v>42</v>
      </c>
      <c r="H707" t="s">
        <v>43</v>
      </c>
      <c r="I707" t="s">
        <v>466</v>
      </c>
      <c r="J707" t="s">
        <v>45</v>
      </c>
      <c r="K707">
        <v>8</v>
      </c>
      <c r="L707">
        <v>12</v>
      </c>
      <c r="M707">
        <v>4</v>
      </c>
      <c r="N707">
        <v>4</v>
      </c>
      <c r="P707">
        <v>16</v>
      </c>
      <c r="Q707">
        <v>512</v>
      </c>
      <c r="R707">
        <v>1920</v>
      </c>
      <c r="S707">
        <v>1080</v>
      </c>
      <c r="T707">
        <v>15</v>
      </c>
      <c r="U707" t="s">
        <v>30</v>
      </c>
      <c r="V707" t="s">
        <v>61</v>
      </c>
      <c r="W707" t="s">
        <v>62</v>
      </c>
      <c r="Y707" t="s">
        <v>48</v>
      </c>
      <c r="Z707" t="s">
        <v>39</v>
      </c>
      <c r="AA707">
        <v>1</v>
      </c>
    </row>
    <row r="708" spans="1:27">
      <c r="A708" t="s">
        <v>27</v>
      </c>
      <c r="B708" t="s">
        <v>930</v>
      </c>
      <c r="C708" t="s">
        <v>41</v>
      </c>
      <c r="D708">
        <v>86990</v>
      </c>
      <c r="E708">
        <v>54</v>
      </c>
      <c r="F708" t="s">
        <v>30</v>
      </c>
      <c r="G708" t="s">
        <v>31</v>
      </c>
      <c r="H708" t="s">
        <v>32</v>
      </c>
      <c r="I708" t="s">
        <v>116</v>
      </c>
      <c r="J708" t="s">
        <v>45</v>
      </c>
      <c r="K708">
        <v>16</v>
      </c>
      <c r="L708">
        <v>22</v>
      </c>
      <c r="M708">
        <v>6</v>
      </c>
      <c r="N708">
        <v>8</v>
      </c>
      <c r="O708">
        <v>2</v>
      </c>
      <c r="P708">
        <v>16</v>
      </c>
      <c r="Q708">
        <v>1024</v>
      </c>
      <c r="R708">
        <v>1920</v>
      </c>
      <c r="S708">
        <v>1200</v>
      </c>
      <c r="T708">
        <v>16</v>
      </c>
      <c r="U708" t="s">
        <v>30</v>
      </c>
      <c r="V708" t="s">
        <v>125</v>
      </c>
      <c r="W708" t="s">
        <v>126</v>
      </c>
      <c r="Y708" t="s">
        <v>48</v>
      </c>
      <c r="Z708" t="s">
        <v>39</v>
      </c>
      <c r="AA708">
        <v>1</v>
      </c>
    </row>
    <row r="709" spans="1:27">
      <c r="A709" t="s">
        <v>81</v>
      </c>
      <c r="B709" t="s">
        <v>931</v>
      </c>
      <c r="C709" t="s">
        <v>58</v>
      </c>
      <c r="D709">
        <v>119990</v>
      </c>
      <c r="E709">
        <v>71</v>
      </c>
      <c r="F709" t="s">
        <v>30</v>
      </c>
      <c r="G709" t="s">
        <v>31</v>
      </c>
      <c r="H709" t="s">
        <v>32</v>
      </c>
      <c r="I709" t="s">
        <v>476</v>
      </c>
      <c r="J709" t="s">
        <v>253</v>
      </c>
      <c r="K709">
        <v>8</v>
      </c>
      <c r="L709">
        <v>8</v>
      </c>
      <c r="M709">
        <v>4</v>
      </c>
      <c r="N709">
        <v>4</v>
      </c>
      <c r="P709">
        <v>32</v>
      </c>
      <c r="Q709">
        <v>1024</v>
      </c>
      <c r="R709">
        <v>2880</v>
      </c>
      <c r="S709">
        <v>1800</v>
      </c>
      <c r="T709">
        <v>13</v>
      </c>
      <c r="U709" t="s">
        <v>30</v>
      </c>
      <c r="V709" t="s">
        <v>125</v>
      </c>
      <c r="W709" t="s">
        <v>126</v>
      </c>
      <c r="Y709" t="s">
        <v>48</v>
      </c>
      <c r="Z709" t="s">
        <v>39</v>
      </c>
      <c r="AA709">
        <v>2</v>
      </c>
    </row>
    <row r="710" spans="1:27">
      <c r="A710" t="s">
        <v>81</v>
      </c>
      <c r="B710" t="s">
        <v>932</v>
      </c>
      <c r="C710" t="s">
        <v>29</v>
      </c>
      <c r="D710">
        <v>63495</v>
      </c>
      <c r="E710">
        <v>70</v>
      </c>
      <c r="F710" t="s">
        <v>30</v>
      </c>
      <c r="G710" t="s">
        <v>42</v>
      </c>
      <c r="H710" t="s">
        <v>59</v>
      </c>
      <c r="I710" t="s">
        <v>578</v>
      </c>
      <c r="J710" t="s">
        <v>45</v>
      </c>
      <c r="K710">
        <v>10</v>
      </c>
      <c r="L710">
        <v>16</v>
      </c>
      <c r="M710">
        <v>6</v>
      </c>
      <c r="N710">
        <v>4</v>
      </c>
      <c r="P710">
        <v>16</v>
      </c>
      <c r="Q710">
        <v>512</v>
      </c>
      <c r="R710">
        <v>1920</v>
      </c>
      <c r="S710">
        <v>1080</v>
      </c>
      <c r="T710">
        <v>15</v>
      </c>
      <c r="U710" t="s">
        <v>35</v>
      </c>
      <c r="V710" t="s">
        <v>36</v>
      </c>
      <c r="W710" t="s">
        <v>78</v>
      </c>
      <c r="X710">
        <v>4</v>
      </c>
      <c r="Y710" t="s">
        <v>38</v>
      </c>
      <c r="Z710" t="s">
        <v>39</v>
      </c>
      <c r="AA710">
        <v>2</v>
      </c>
    </row>
    <row r="711" spans="1:27">
      <c r="A711" t="s">
        <v>49</v>
      </c>
      <c r="B711" t="s">
        <v>933</v>
      </c>
      <c r="C711" t="s">
        <v>58</v>
      </c>
      <c r="D711">
        <v>89999</v>
      </c>
      <c r="E711">
        <v>63</v>
      </c>
      <c r="F711" t="s">
        <v>30</v>
      </c>
      <c r="G711" t="s">
        <v>31</v>
      </c>
      <c r="H711" t="s">
        <v>123</v>
      </c>
      <c r="I711" t="s">
        <v>124</v>
      </c>
      <c r="J711" t="s">
        <v>45</v>
      </c>
      <c r="K711">
        <v>14</v>
      </c>
      <c r="L711">
        <v>18</v>
      </c>
      <c r="M711">
        <v>4</v>
      </c>
      <c r="N711">
        <v>8</v>
      </c>
      <c r="O711">
        <v>2</v>
      </c>
      <c r="P711">
        <v>16</v>
      </c>
      <c r="Q711">
        <v>1024</v>
      </c>
      <c r="R711">
        <v>2880</v>
      </c>
      <c r="S711">
        <v>1800</v>
      </c>
      <c r="T711">
        <v>14</v>
      </c>
      <c r="U711" t="s">
        <v>30</v>
      </c>
      <c r="V711" t="s">
        <v>125</v>
      </c>
      <c r="W711" t="s">
        <v>126</v>
      </c>
      <c r="Y711" t="s">
        <v>48</v>
      </c>
      <c r="Z711" t="s">
        <v>39</v>
      </c>
      <c r="AA711">
        <v>1</v>
      </c>
    </row>
    <row r="712" spans="1:27">
      <c r="A712" t="s">
        <v>81</v>
      </c>
      <c r="B712" t="s">
        <v>934</v>
      </c>
      <c r="C712" t="s">
        <v>29</v>
      </c>
      <c r="D712">
        <v>60990</v>
      </c>
      <c r="E712">
        <v>65</v>
      </c>
      <c r="F712" t="s">
        <v>30</v>
      </c>
      <c r="G712" t="s">
        <v>42</v>
      </c>
      <c r="H712" t="s">
        <v>59</v>
      </c>
      <c r="I712" t="s">
        <v>578</v>
      </c>
      <c r="J712" t="s">
        <v>45</v>
      </c>
      <c r="K712">
        <v>10</v>
      </c>
      <c r="L712">
        <v>16</v>
      </c>
      <c r="M712">
        <v>6</v>
      </c>
      <c r="N712">
        <v>4</v>
      </c>
      <c r="P712">
        <v>16</v>
      </c>
      <c r="Q712">
        <v>512</v>
      </c>
      <c r="R712">
        <v>1920</v>
      </c>
      <c r="S712">
        <v>1080</v>
      </c>
      <c r="T712">
        <v>15</v>
      </c>
      <c r="U712" t="s">
        <v>35</v>
      </c>
      <c r="V712" t="s">
        <v>36</v>
      </c>
      <c r="W712" t="s">
        <v>245</v>
      </c>
      <c r="X712">
        <v>4</v>
      </c>
      <c r="Y712" t="s">
        <v>38</v>
      </c>
      <c r="Z712" t="s">
        <v>39</v>
      </c>
      <c r="AA712">
        <v>2</v>
      </c>
    </row>
    <row r="713" spans="1:27">
      <c r="A713" t="s">
        <v>49</v>
      </c>
      <c r="B713" t="s">
        <v>935</v>
      </c>
      <c r="C713" t="s">
        <v>29</v>
      </c>
      <c r="D713">
        <v>424990</v>
      </c>
      <c r="E713">
        <v>98</v>
      </c>
      <c r="F713" t="s">
        <v>30</v>
      </c>
      <c r="G713" t="s">
        <v>31</v>
      </c>
      <c r="H713" t="s">
        <v>110</v>
      </c>
      <c r="I713" t="s">
        <v>111</v>
      </c>
      <c r="J713" t="s">
        <v>34</v>
      </c>
      <c r="K713">
        <v>24</v>
      </c>
      <c r="L713">
        <v>24</v>
      </c>
      <c r="M713">
        <v>8</v>
      </c>
      <c r="N713">
        <v>16</v>
      </c>
      <c r="P713">
        <v>32</v>
      </c>
      <c r="Q713">
        <v>2048</v>
      </c>
      <c r="R713">
        <v>2560</v>
      </c>
      <c r="S713">
        <v>1600</v>
      </c>
      <c r="T713">
        <v>16</v>
      </c>
      <c r="U713" t="s">
        <v>35</v>
      </c>
      <c r="V713" t="s">
        <v>36</v>
      </c>
      <c r="W713" t="s">
        <v>112</v>
      </c>
      <c r="X713">
        <v>24</v>
      </c>
      <c r="Y713" t="s">
        <v>38</v>
      </c>
      <c r="Z713" t="s">
        <v>39</v>
      </c>
      <c r="AA713">
        <v>1</v>
      </c>
    </row>
    <row r="714" spans="1:27">
      <c r="A714" t="s">
        <v>63</v>
      </c>
      <c r="B714" t="s">
        <v>936</v>
      </c>
      <c r="C714" t="s">
        <v>97</v>
      </c>
      <c r="D714">
        <v>53490</v>
      </c>
      <c r="E714">
        <v>57</v>
      </c>
      <c r="F714" t="s">
        <v>30</v>
      </c>
      <c r="G714" t="s">
        <v>42</v>
      </c>
      <c r="H714" t="s">
        <v>43</v>
      </c>
      <c r="I714" t="s">
        <v>150</v>
      </c>
      <c r="J714" t="s">
        <v>55</v>
      </c>
      <c r="K714">
        <v>10</v>
      </c>
      <c r="L714">
        <v>12</v>
      </c>
      <c r="M714">
        <v>2</v>
      </c>
      <c r="N714">
        <v>8</v>
      </c>
      <c r="P714">
        <v>8</v>
      </c>
      <c r="Q714">
        <v>512</v>
      </c>
      <c r="R714">
        <v>1920</v>
      </c>
      <c r="S714">
        <v>1080</v>
      </c>
      <c r="T714">
        <v>14</v>
      </c>
      <c r="U714" t="s">
        <v>30</v>
      </c>
      <c r="V714" t="s">
        <v>88</v>
      </c>
      <c r="W714" t="s">
        <v>88</v>
      </c>
      <c r="Y714" t="s">
        <v>48</v>
      </c>
      <c r="Z714" t="s">
        <v>39</v>
      </c>
      <c r="AA714">
        <v>1</v>
      </c>
    </row>
    <row r="715" spans="1:27">
      <c r="A715" t="s">
        <v>63</v>
      </c>
      <c r="B715" t="s">
        <v>937</v>
      </c>
      <c r="C715" t="s">
        <v>97</v>
      </c>
      <c r="D715">
        <v>58990</v>
      </c>
      <c r="E715">
        <v>48</v>
      </c>
      <c r="F715" t="s">
        <v>30</v>
      </c>
      <c r="G715" t="s">
        <v>42</v>
      </c>
      <c r="H715" t="s">
        <v>43</v>
      </c>
      <c r="I715" t="s">
        <v>279</v>
      </c>
      <c r="J715" t="s">
        <v>55</v>
      </c>
      <c r="K715">
        <v>10</v>
      </c>
      <c r="L715">
        <v>12</v>
      </c>
      <c r="M715">
        <v>2</v>
      </c>
      <c r="N715">
        <v>8</v>
      </c>
      <c r="P715">
        <v>8</v>
      </c>
      <c r="Q715">
        <v>512</v>
      </c>
      <c r="R715">
        <v>1366</v>
      </c>
      <c r="S715">
        <v>768</v>
      </c>
      <c r="T715">
        <v>14</v>
      </c>
      <c r="U715" t="s">
        <v>30</v>
      </c>
      <c r="V715" t="s">
        <v>88</v>
      </c>
      <c r="W715" t="s">
        <v>88</v>
      </c>
      <c r="Y715" t="s">
        <v>48</v>
      </c>
      <c r="Z715" t="s">
        <v>39</v>
      </c>
      <c r="AA715">
        <v>1</v>
      </c>
    </row>
    <row r="716" spans="1:27">
      <c r="A716" t="s">
        <v>27</v>
      </c>
      <c r="B716" t="s">
        <v>938</v>
      </c>
      <c r="C716" t="s">
        <v>199</v>
      </c>
      <c r="D716">
        <v>128900</v>
      </c>
      <c r="E716">
        <v>62</v>
      </c>
      <c r="F716" t="s">
        <v>51</v>
      </c>
      <c r="G716" t="s">
        <v>52</v>
      </c>
      <c r="H716" t="s">
        <v>384</v>
      </c>
      <c r="I716">
        <v>365</v>
      </c>
      <c r="K716">
        <v>10</v>
      </c>
      <c r="L716">
        <v>20</v>
      </c>
      <c r="M716">
        <v>4</v>
      </c>
      <c r="N716">
        <v>6</v>
      </c>
      <c r="P716">
        <v>32</v>
      </c>
      <c r="Q716">
        <v>1024</v>
      </c>
      <c r="R716">
        <v>2880</v>
      </c>
      <c r="S716">
        <v>1800</v>
      </c>
      <c r="T716">
        <v>14</v>
      </c>
      <c r="U716" t="s">
        <v>51</v>
      </c>
      <c r="V716" t="s">
        <v>56</v>
      </c>
      <c r="W716" t="s">
        <v>56</v>
      </c>
      <c r="Y716" t="s">
        <v>48</v>
      </c>
      <c r="Z716" t="s">
        <v>39</v>
      </c>
      <c r="AA716">
        <v>1</v>
      </c>
    </row>
    <row r="717" spans="1:27">
      <c r="A717" t="s">
        <v>27</v>
      </c>
      <c r="B717" t="s">
        <v>939</v>
      </c>
      <c r="C717" t="s">
        <v>41</v>
      </c>
      <c r="D717">
        <v>54570</v>
      </c>
      <c r="E717">
        <v>55</v>
      </c>
      <c r="F717" t="s">
        <v>30</v>
      </c>
      <c r="G717" t="s">
        <v>42</v>
      </c>
      <c r="H717" t="s">
        <v>43</v>
      </c>
      <c r="I717" t="s">
        <v>44</v>
      </c>
      <c r="J717" t="s">
        <v>45</v>
      </c>
      <c r="K717">
        <v>8</v>
      </c>
      <c r="L717">
        <v>12</v>
      </c>
      <c r="M717">
        <v>4</v>
      </c>
      <c r="N717">
        <v>4</v>
      </c>
      <c r="P717">
        <v>16</v>
      </c>
      <c r="Q717">
        <v>512</v>
      </c>
      <c r="R717">
        <v>1920</v>
      </c>
      <c r="S717">
        <v>1080</v>
      </c>
      <c r="T717">
        <v>15</v>
      </c>
      <c r="U717" t="s">
        <v>30</v>
      </c>
      <c r="V717" t="s">
        <v>46</v>
      </c>
      <c r="W717" t="s">
        <v>47</v>
      </c>
      <c r="Y717" t="s">
        <v>48</v>
      </c>
      <c r="Z717" t="s">
        <v>39</v>
      </c>
      <c r="AA717">
        <v>1</v>
      </c>
    </row>
    <row r="718" spans="1:27">
      <c r="A718" t="s">
        <v>71</v>
      </c>
      <c r="B718" t="s">
        <v>940</v>
      </c>
      <c r="C718" t="s">
        <v>58</v>
      </c>
      <c r="D718">
        <v>43290</v>
      </c>
      <c r="E718">
        <v>56</v>
      </c>
      <c r="F718" t="s">
        <v>30</v>
      </c>
      <c r="G718" t="s">
        <v>42</v>
      </c>
      <c r="H718" t="s">
        <v>43</v>
      </c>
      <c r="I718" t="s">
        <v>150</v>
      </c>
      <c r="J718" t="s">
        <v>55</v>
      </c>
      <c r="K718">
        <v>10</v>
      </c>
      <c r="L718">
        <v>12</v>
      </c>
      <c r="M718">
        <v>2</v>
      </c>
      <c r="N718">
        <v>8</v>
      </c>
      <c r="P718">
        <v>16</v>
      </c>
      <c r="Q718">
        <v>512</v>
      </c>
      <c r="R718">
        <v>1920</v>
      </c>
      <c r="S718">
        <v>1080</v>
      </c>
      <c r="T718">
        <v>15</v>
      </c>
      <c r="U718" t="s">
        <v>30</v>
      </c>
      <c r="V718" t="s">
        <v>46</v>
      </c>
      <c r="W718" t="s">
        <v>47</v>
      </c>
      <c r="Y718" t="s">
        <v>48</v>
      </c>
      <c r="Z718" t="s">
        <v>39</v>
      </c>
      <c r="AA718">
        <v>1</v>
      </c>
    </row>
    <row r="719" spans="1:27">
      <c r="A719" t="s">
        <v>27</v>
      </c>
      <c r="B719" t="s">
        <v>941</v>
      </c>
      <c r="C719" t="s">
        <v>29</v>
      </c>
      <c r="D719">
        <v>78700</v>
      </c>
      <c r="E719">
        <v>66</v>
      </c>
      <c r="F719" t="s">
        <v>30</v>
      </c>
      <c r="G719" t="s">
        <v>42</v>
      </c>
      <c r="H719" t="s">
        <v>43</v>
      </c>
      <c r="I719" t="s">
        <v>180</v>
      </c>
      <c r="J719" t="s">
        <v>34</v>
      </c>
      <c r="K719">
        <v>10</v>
      </c>
      <c r="L719">
        <v>16</v>
      </c>
      <c r="M719">
        <v>6</v>
      </c>
      <c r="N719">
        <v>4</v>
      </c>
      <c r="P719">
        <v>16</v>
      </c>
      <c r="Q719">
        <v>512</v>
      </c>
      <c r="R719">
        <v>1920</v>
      </c>
      <c r="S719">
        <v>1080</v>
      </c>
      <c r="T719">
        <v>15</v>
      </c>
      <c r="U719" t="s">
        <v>35</v>
      </c>
      <c r="V719" t="s">
        <v>36</v>
      </c>
      <c r="W719" t="s">
        <v>78</v>
      </c>
      <c r="X719">
        <v>6</v>
      </c>
      <c r="Y719" t="s">
        <v>38</v>
      </c>
      <c r="Z719" t="s">
        <v>39</v>
      </c>
      <c r="AA719">
        <v>1</v>
      </c>
    </row>
    <row r="720" spans="1:27">
      <c r="A720" t="s">
        <v>81</v>
      </c>
      <c r="B720" t="s">
        <v>942</v>
      </c>
      <c r="C720" t="s">
        <v>29</v>
      </c>
      <c r="D720">
        <v>72990</v>
      </c>
      <c r="E720">
        <v>60</v>
      </c>
      <c r="F720" t="s">
        <v>30</v>
      </c>
      <c r="G720" t="s">
        <v>42</v>
      </c>
      <c r="H720" t="s">
        <v>59</v>
      </c>
      <c r="I720" t="s">
        <v>578</v>
      </c>
      <c r="J720" t="s">
        <v>45</v>
      </c>
      <c r="K720">
        <v>10</v>
      </c>
      <c r="L720">
        <v>16</v>
      </c>
      <c r="M720">
        <v>6</v>
      </c>
      <c r="N720">
        <v>4</v>
      </c>
      <c r="P720">
        <v>16</v>
      </c>
      <c r="Q720">
        <v>1024</v>
      </c>
      <c r="R720">
        <v>1920</v>
      </c>
      <c r="S720">
        <v>1080</v>
      </c>
      <c r="T720">
        <v>15</v>
      </c>
      <c r="U720" t="s">
        <v>35</v>
      </c>
      <c r="V720" t="s">
        <v>36</v>
      </c>
      <c r="W720" t="s">
        <v>78</v>
      </c>
      <c r="X720">
        <v>4</v>
      </c>
      <c r="Y720" t="s">
        <v>38</v>
      </c>
      <c r="Z720" t="s">
        <v>39</v>
      </c>
      <c r="AA720">
        <v>2</v>
      </c>
    </row>
    <row r="721" spans="1:27">
      <c r="A721" t="s">
        <v>75</v>
      </c>
      <c r="B721" t="s">
        <v>943</v>
      </c>
      <c r="C721" t="s">
        <v>58</v>
      </c>
      <c r="D721">
        <v>33151</v>
      </c>
      <c r="E721">
        <v>45</v>
      </c>
      <c r="F721" t="s">
        <v>51</v>
      </c>
      <c r="G721" t="s">
        <v>52</v>
      </c>
      <c r="H721" t="s">
        <v>73</v>
      </c>
      <c r="I721" t="s">
        <v>108</v>
      </c>
      <c r="J721" t="s">
        <v>55</v>
      </c>
      <c r="K721">
        <v>4</v>
      </c>
      <c r="L721">
        <v>8</v>
      </c>
      <c r="P721">
        <v>8</v>
      </c>
      <c r="Q721">
        <v>512</v>
      </c>
      <c r="R721">
        <v>1366</v>
      </c>
      <c r="S721">
        <v>768</v>
      </c>
      <c r="T721">
        <v>15</v>
      </c>
      <c r="U721" t="s">
        <v>51</v>
      </c>
      <c r="V721" t="s">
        <v>56</v>
      </c>
      <c r="W721" t="s">
        <v>56</v>
      </c>
      <c r="Y721" t="s">
        <v>48</v>
      </c>
      <c r="Z721" t="s">
        <v>291</v>
      </c>
      <c r="AA721">
        <v>1</v>
      </c>
    </row>
    <row r="722" spans="1:27">
      <c r="A722" t="s">
        <v>63</v>
      </c>
      <c r="B722" t="s">
        <v>944</v>
      </c>
      <c r="C722" t="s">
        <v>97</v>
      </c>
      <c r="D722">
        <v>35190</v>
      </c>
      <c r="E722">
        <v>43</v>
      </c>
      <c r="F722" t="s">
        <v>30</v>
      </c>
      <c r="G722" t="s">
        <v>42</v>
      </c>
      <c r="H722" t="s">
        <v>68</v>
      </c>
      <c r="I722" t="s">
        <v>351</v>
      </c>
      <c r="J722" t="s">
        <v>55</v>
      </c>
      <c r="K722">
        <v>6</v>
      </c>
      <c r="L722">
        <v>8</v>
      </c>
      <c r="M722">
        <v>2</v>
      </c>
      <c r="N722">
        <v>4</v>
      </c>
      <c r="P722">
        <v>8</v>
      </c>
      <c r="Q722">
        <v>512</v>
      </c>
      <c r="R722">
        <v>1366</v>
      </c>
      <c r="S722">
        <v>768</v>
      </c>
      <c r="T722">
        <v>15</v>
      </c>
      <c r="U722" t="s">
        <v>30</v>
      </c>
      <c r="V722" t="s">
        <v>88</v>
      </c>
      <c r="W722" t="s">
        <v>88</v>
      </c>
      <c r="Y722" t="s">
        <v>48</v>
      </c>
      <c r="Z722" t="s">
        <v>494</v>
      </c>
      <c r="AA722">
        <v>1</v>
      </c>
    </row>
    <row r="723" spans="1:27">
      <c r="A723" t="s">
        <v>75</v>
      </c>
      <c r="B723" t="s">
        <v>945</v>
      </c>
      <c r="C723" t="s">
        <v>58</v>
      </c>
      <c r="D723">
        <v>143999</v>
      </c>
      <c r="E723">
        <v>72</v>
      </c>
      <c r="F723" t="s">
        <v>30</v>
      </c>
      <c r="G723" t="s">
        <v>31</v>
      </c>
      <c r="H723" t="s">
        <v>32</v>
      </c>
      <c r="I723" t="s">
        <v>116</v>
      </c>
      <c r="J723" t="s">
        <v>45</v>
      </c>
      <c r="K723">
        <v>16</v>
      </c>
      <c r="L723">
        <v>22</v>
      </c>
      <c r="M723">
        <v>6</v>
      </c>
      <c r="N723">
        <v>8</v>
      </c>
      <c r="O723">
        <v>2</v>
      </c>
      <c r="P723">
        <v>16</v>
      </c>
      <c r="Q723">
        <v>1024</v>
      </c>
      <c r="R723">
        <v>1920</v>
      </c>
      <c r="S723">
        <v>1200</v>
      </c>
      <c r="T723">
        <v>16</v>
      </c>
      <c r="U723" t="s">
        <v>35</v>
      </c>
      <c r="V723" t="s">
        <v>36</v>
      </c>
      <c r="W723" t="s">
        <v>277</v>
      </c>
      <c r="X723">
        <v>4</v>
      </c>
      <c r="Y723" t="s">
        <v>38</v>
      </c>
      <c r="Z723" t="s">
        <v>39</v>
      </c>
      <c r="AA723">
        <v>1</v>
      </c>
    </row>
    <row r="724" spans="1:27">
      <c r="A724" t="s">
        <v>63</v>
      </c>
      <c r="B724" t="s">
        <v>946</v>
      </c>
      <c r="C724" t="s">
        <v>97</v>
      </c>
      <c r="D724">
        <v>65900</v>
      </c>
      <c r="E724">
        <v>48</v>
      </c>
      <c r="F724" t="s">
        <v>30</v>
      </c>
      <c r="G724" t="s">
        <v>42</v>
      </c>
      <c r="H724" t="s">
        <v>43</v>
      </c>
      <c r="I724" t="s">
        <v>147</v>
      </c>
      <c r="J724" t="s">
        <v>55</v>
      </c>
      <c r="K724">
        <v>10</v>
      </c>
      <c r="L724">
        <v>12</v>
      </c>
      <c r="M724">
        <v>2</v>
      </c>
      <c r="N724">
        <v>8</v>
      </c>
      <c r="O724">
        <v>0</v>
      </c>
      <c r="P724">
        <v>16</v>
      </c>
      <c r="Q724">
        <v>512</v>
      </c>
      <c r="R724">
        <v>1920</v>
      </c>
      <c r="S724">
        <v>1080</v>
      </c>
      <c r="T724">
        <v>14</v>
      </c>
      <c r="U724" t="s">
        <v>30</v>
      </c>
      <c r="V724" t="s">
        <v>88</v>
      </c>
      <c r="W724" t="s">
        <v>88</v>
      </c>
      <c r="Y724" t="s">
        <v>48</v>
      </c>
      <c r="Z724" t="s">
        <v>39</v>
      </c>
      <c r="AA724">
        <v>1</v>
      </c>
    </row>
    <row r="725" spans="1:27">
      <c r="A725" t="s">
        <v>75</v>
      </c>
      <c r="B725" t="s">
        <v>947</v>
      </c>
      <c r="C725" t="s">
        <v>97</v>
      </c>
      <c r="D725">
        <v>101990</v>
      </c>
      <c r="E725">
        <v>52</v>
      </c>
      <c r="F725" t="s">
        <v>30</v>
      </c>
      <c r="G725" t="s">
        <v>42</v>
      </c>
      <c r="H725" t="s">
        <v>43</v>
      </c>
      <c r="I725" t="s">
        <v>147</v>
      </c>
      <c r="J725" t="s">
        <v>55</v>
      </c>
      <c r="K725">
        <v>10</v>
      </c>
      <c r="L725">
        <v>12</v>
      </c>
      <c r="M725">
        <v>2</v>
      </c>
      <c r="N725">
        <v>8</v>
      </c>
      <c r="P725">
        <v>16</v>
      </c>
      <c r="Q725">
        <v>512</v>
      </c>
      <c r="R725">
        <v>1920</v>
      </c>
      <c r="S725">
        <v>1200</v>
      </c>
      <c r="T725">
        <v>15</v>
      </c>
      <c r="U725" t="s">
        <v>30</v>
      </c>
      <c r="V725" t="s">
        <v>61</v>
      </c>
      <c r="W725" t="s">
        <v>62</v>
      </c>
      <c r="Y725" t="s">
        <v>48</v>
      </c>
      <c r="Z725" t="s">
        <v>39</v>
      </c>
      <c r="AA725">
        <v>1</v>
      </c>
    </row>
    <row r="726" spans="1:27">
      <c r="A726" t="s">
        <v>63</v>
      </c>
      <c r="B726" t="s">
        <v>948</v>
      </c>
      <c r="C726" t="s">
        <v>58</v>
      </c>
      <c r="D726">
        <v>180490</v>
      </c>
      <c r="E726">
        <v>66</v>
      </c>
      <c r="F726" t="s">
        <v>30</v>
      </c>
      <c r="G726" t="s">
        <v>31</v>
      </c>
      <c r="H726" t="s">
        <v>32</v>
      </c>
      <c r="I726" t="s">
        <v>252</v>
      </c>
      <c r="J726" t="s">
        <v>253</v>
      </c>
      <c r="K726">
        <v>8</v>
      </c>
      <c r="L726">
        <v>8</v>
      </c>
      <c r="M726">
        <v>4</v>
      </c>
      <c r="N726">
        <v>4</v>
      </c>
      <c r="P726">
        <v>16</v>
      </c>
      <c r="Q726">
        <v>512</v>
      </c>
      <c r="R726">
        <v>2880</v>
      </c>
      <c r="S726">
        <v>1800</v>
      </c>
      <c r="T726">
        <v>13</v>
      </c>
      <c r="U726" t="s">
        <v>30</v>
      </c>
      <c r="V726" t="s">
        <v>125</v>
      </c>
      <c r="W726" t="s">
        <v>126</v>
      </c>
      <c r="Y726" t="s">
        <v>48</v>
      </c>
      <c r="Z726" t="s">
        <v>39</v>
      </c>
      <c r="AA726">
        <v>1</v>
      </c>
    </row>
    <row r="727" spans="1:27">
      <c r="A727" t="s">
        <v>75</v>
      </c>
      <c r="B727" t="s">
        <v>949</v>
      </c>
      <c r="C727" t="s">
        <v>199</v>
      </c>
      <c r="D727">
        <v>168569</v>
      </c>
      <c r="E727">
        <v>71</v>
      </c>
      <c r="F727" t="s">
        <v>30</v>
      </c>
      <c r="G727" t="s">
        <v>31</v>
      </c>
      <c r="H727" t="s">
        <v>32</v>
      </c>
      <c r="I727" t="s">
        <v>476</v>
      </c>
      <c r="J727" t="s">
        <v>253</v>
      </c>
      <c r="K727">
        <v>8</v>
      </c>
      <c r="L727">
        <v>8</v>
      </c>
      <c r="M727">
        <v>4</v>
      </c>
      <c r="N727">
        <v>4</v>
      </c>
      <c r="P727">
        <v>16</v>
      </c>
      <c r="Q727">
        <v>1024</v>
      </c>
      <c r="R727">
        <v>2880</v>
      </c>
      <c r="S727">
        <v>1800</v>
      </c>
      <c r="T727">
        <v>14</v>
      </c>
      <c r="U727" t="s">
        <v>30</v>
      </c>
      <c r="V727" t="s">
        <v>125</v>
      </c>
      <c r="W727" t="s">
        <v>126</v>
      </c>
      <c r="Y727" t="s">
        <v>48</v>
      </c>
      <c r="Z727" t="s">
        <v>39</v>
      </c>
      <c r="AA727">
        <v>1</v>
      </c>
    </row>
    <row r="728" spans="1:27">
      <c r="A728" t="s">
        <v>75</v>
      </c>
      <c r="B728" t="s">
        <v>950</v>
      </c>
      <c r="C728" t="s">
        <v>199</v>
      </c>
      <c r="D728">
        <v>191925</v>
      </c>
      <c r="E728">
        <v>74</v>
      </c>
      <c r="F728" t="s">
        <v>30</v>
      </c>
      <c r="G728" t="s">
        <v>31</v>
      </c>
      <c r="H728" t="s">
        <v>32</v>
      </c>
      <c r="I728" t="s">
        <v>476</v>
      </c>
      <c r="J728" t="s">
        <v>253</v>
      </c>
      <c r="K728">
        <v>8</v>
      </c>
      <c r="L728">
        <v>8</v>
      </c>
      <c r="M728">
        <v>4</v>
      </c>
      <c r="N728">
        <v>4</v>
      </c>
      <c r="P728">
        <v>32</v>
      </c>
      <c r="Q728">
        <v>1024</v>
      </c>
      <c r="R728">
        <v>2880</v>
      </c>
      <c r="S728">
        <v>1800</v>
      </c>
      <c r="T728">
        <v>14</v>
      </c>
      <c r="U728" t="s">
        <v>30</v>
      </c>
      <c r="V728" t="s">
        <v>125</v>
      </c>
      <c r="W728" t="s">
        <v>126</v>
      </c>
      <c r="Y728" t="s">
        <v>48</v>
      </c>
      <c r="Z728" t="s">
        <v>39</v>
      </c>
      <c r="AA728">
        <v>1</v>
      </c>
    </row>
    <row r="729" spans="1:27">
      <c r="A729" t="s">
        <v>75</v>
      </c>
      <c r="B729" t="s">
        <v>951</v>
      </c>
      <c r="C729" t="s">
        <v>58</v>
      </c>
      <c r="D729">
        <v>131999</v>
      </c>
      <c r="E729">
        <v>73</v>
      </c>
      <c r="F729" t="s">
        <v>30</v>
      </c>
      <c r="G729" t="s">
        <v>31</v>
      </c>
      <c r="H729" t="s">
        <v>32</v>
      </c>
      <c r="I729" t="s">
        <v>116</v>
      </c>
      <c r="J729" t="s">
        <v>45</v>
      </c>
      <c r="K729">
        <v>16</v>
      </c>
      <c r="L729">
        <v>22</v>
      </c>
      <c r="M729">
        <v>6</v>
      </c>
      <c r="N729">
        <v>8</v>
      </c>
      <c r="O729">
        <v>2</v>
      </c>
      <c r="P729">
        <v>16</v>
      </c>
      <c r="Q729">
        <v>1024</v>
      </c>
      <c r="R729">
        <v>1920</v>
      </c>
      <c r="S729">
        <v>1200</v>
      </c>
      <c r="T729">
        <v>14</v>
      </c>
      <c r="U729" t="s">
        <v>35</v>
      </c>
      <c r="V729" t="s">
        <v>36</v>
      </c>
      <c r="W729" t="s">
        <v>277</v>
      </c>
      <c r="X729">
        <v>4</v>
      </c>
      <c r="Y729" t="s">
        <v>38</v>
      </c>
      <c r="Z729" t="s">
        <v>39</v>
      </c>
      <c r="AA729">
        <v>1</v>
      </c>
    </row>
    <row r="730" spans="1:27">
      <c r="A730" t="s">
        <v>27</v>
      </c>
      <c r="B730" t="s">
        <v>952</v>
      </c>
      <c r="C730" t="s">
        <v>199</v>
      </c>
      <c r="D730">
        <v>147750</v>
      </c>
      <c r="E730">
        <v>73</v>
      </c>
      <c r="F730" t="s">
        <v>30</v>
      </c>
      <c r="G730" t="s">
        <v>31</v>
      </c>
      <c r="H730" t="s">
        <v>32</v>
      </c>
      <c r="I730" t="s">
        <v>476</v>
      </c>
      <c r="J730" t="s">
        <v>253</v>
      </c>
      <c r="K730">
        <v>8</v>
      </c>
      <c r="L730">
        <v>8</v>
      </c>
      <c r="M730">
        <v>4</v>
      </c>
      <c r="N730">
        <v>4</v>
      </c>
      <c r="P730">
        <v>32</v>
      </c>
      <c r="Q730">
        <v>1024</v>
      </c>
      <c r="R730">
        <v>2880</v>
      </c>
      <c r="S730">
        <v>1800</v>
      </c>
      <c r="T730">
        <v>15</v>
      </c>
      <c r="U730" t="s">
        <v>30</v>
      </c>
      <c r="V730" t="s">
        <v>125</v>
      </c>
      <c r="W730" t="s">
        <v>126</v>
      </c>
      <c r="Y730" t="s">
        <v>48</v>
      </c>
      <c r="Z730" t="s">
        <v>39</v>
      </c>
      <c r="AA730">
        <v>1</v>
      </c>
    </row>
    <row r="731" spans="1:27">
      <c r="A731" t="s">
        <v>63</v>
      </c>
      <c r="B731" t="s">
        <v>953</v>
      </c>
      <c r="C731" t="s">
        <v>97</v>
      </c>
      <c r="D731">
        <v>87511</v>
      </c>
      <c r="E731">
        <v>46</v>
      </c>
      <c r="F731" t="s">
        <v>30</v>
      </c>
      <c r="G731" t="s">
        <v>42</v>
      </c>
      <c r="H731" t="s">
        <v>59</v>
      </c>
      <c r="I731" t="s">
        <v>144</v>
      </c>
      <c r="J731" t="s">
        <v>55</v>
      </c>
      <c r="K731">
        <v>10</v>
      </c>
      <c r="L731">
        <v>12</v>
      </c>
      <c r="M731">
        <v>2</v>
      </c>
      <c r="N731">
        <v>8</v>
      </c>
      <c r="P731">
        <v>8</v>
      </c>
      <c r="Q731">
        <v>512</v>
      </c>
      <c r="R731">
        <v>1920</v>
      </c>
      <c r="S731">
        <v>1080</v>
      </c>
      <c r="T731">
        <v>14</v>
      </c>
      <c r="U731" t="s">
        <v>30</v>
      </c>
      <c r="V731" t="s">
        <v>88</v>
      </c>
      <c r="W731" t="s">
        <v>88</v>
      </c>
      <c r="Y731" t="s">
        <v>48</v>
      </c>
      <c r="Z731" t="s">
        <v>39</v>
      </c>
      <c r="AA731">
        <v>1</v>
      </c>
    </row>
    <row r="732" spans="1:27">
      <c r="A732" t="s">
        <v>75</v>
      </c>
      <c r="B732" t="s">
        <v>954</v>
      </c>
      <c r="C732" t="s">
        <v>58</v>
      </c>
      <c r="D732">
        <v>27891</v>
      </c>
      <c r="E732">
        <v>48</v>
      </c>
      <c r="F732" t="s">
        <v>51</v>
      </c>
      <c r="G732" t="s">
        <v>52</v>
      </c>
      <c r="H732" t="s">
        <v>53</v>
      </c>
      <c r="I732" t="s">
        <v>54</v>
      </c>
      <c r="J732" t="s">
        <v>55</v>
      </c>
      <c r="K732">
        <v>4</v>
      </c>
      <c r="L732">
        <v>8</v>
      </c>
      <c r="P732">
        <v>8</v>
      </c>
      <c r="Q732">
        <v>512</v>
      </c>
      <c r="R732">
        <v>1366</v>
      </c>
      <c r="S732">
        <v>768</v>
      </c>
      <c r="T732">
        <v>15</v>
      </c>
      <c r="U732" t="s">
        <v>51</v>
      </c>
      <c r="V732" t="s">
        <v>56</v>
      </c>
      <c r="W732" t="s">
        <v>56</v>
      </c>
      <c r="Y732" t="s">
        <v>48</v>
      </c>
      <c r="Z732" t="s">
        <v>39</v>
      </c>
      <c r="AA732">
        <v>1</v>
      </c>
    </row>
    <row r="733" spans="1:27">
      <c r="A733" t="s">
        <v>75</v>
      </c>
      <c r="B733" t="s">
        <v>955</v>
      </c>
      <c r="C733" t="s">
        <v>97</v>
      </c>
      <c r="D733">
        <v>74990</v>
      </c>
      <c r="E733">
        <v>59</v>
      </c>
      <c r="F733" t="s">
        <v>30</v>
      </c>
      <c r="G733" t="s">
        <v>42</v>
      </c>
      <c r="H733" t="s">
        <v>43</v>
      </c>
      <c r="I733" t="s">
        <v>279</v>
      </c>
      <c r="J733" t="s">
        <v>55</v>
      </c>
      <c r="K733">
        <v>10</v>
      </c>
      <c r="L733">
        <v>12</v>
      </c>
      <c r="M733">
        <v>2</v>
      </c>
      <c r="N733">
        <v>8</v>
      </c>
      <c r="P733">
        <v>16</v>
      </c>
      <c r="Q733">
        <v>512</v>
      </c>
      <c r="R733">
        <v>1920</v>
      </c>
      <c r="S733">
        <v>1080</v>
      </c>
      <c r="T733">
        <v>14</v>
      </c>
      <c r="U733" t="s">
        <v>30</v>
      </c>
      <c r="V733" t="s">
        <v>61</v>
      </c>
      <c r="W733" t="s">
        <v>62</v>
      </c>
      <c r="Y733" t="s">
        <v>48</v>
      </c>
      <c r="Z733" t="s">
        <v>291</v>
      </c>
      <c r="AA733">
        <v>1</v>
      </c>
    </row>
    <row r="734" spans="1:27">
      <c r="A734" t="s">
        <v>71</v>
      </c>
      <c r="B734" t="s">
        <v>956</v>
      </c>
      <c r="C734" t="s">
        <v>58</v>
      </c>
      <c r="D734">
        <v>33490</v>
      </c>
      <c r="E734">
        <v>54</v>
      </c>
      <c r="F734" t="s">
        <v>51</v>
      </c>
      <c r="G734" t="s">
        <v>52</v>
      </c>
      <c r="H734" t="s">
        <v>73</v>
      </c>
      <c r="I734" t="s">
        <v>334</v>
      </c>
      <c r="J734" t="s">
        <v>55</v>
      </c>
      <c r="K734">
        <v>6</v>
      </c>
      <c r="L734">
        <v>12</v>
      </c>
      <c r="P734">
        <v>8</v>
      </c>
      <c r="Q734">
        <v>512</v>
      </c>
      <c r="R734">
        <v>1920</v>
      </c>
      <c r="S734">
        <v>1080</v>
      </c>
      <c r="T734">
        <v>15</v>
      </c>
      <c r="U734" t="s">
        <v>51</v>
      </c>
      <c r="V734" t="s">
        <v>56</v>
      </c>
      <c r="W734" t="s">
        <v>56</v>
      </c>
      <c r="Y734" t="s">
        <v>48</v>
      </c>
      <c r="Z734" t="s">
        <v>39</v>
      </c>
      <c r="AA734">
        <v>1</v>
      </c>
    </row>
    <row r="735" spans="1:27">
      <c r="A735" t="s">
        <v>63</v>
      </c>
      <c r="B735" t="s">
        <v>957</v>
      </c>
      <c r="C735" t="s">
        <v>58</v>
      </c>
      <c r="D735">
        <v>210990</v>
      </c>
      <c r="E735">
        <v>72</v>
      </c>
      <c r="F735" t="s">
        <v>30</v>
      </c>
      <c r="G735" t="s">
        <v>31</v>
      </c>
      <c r="H735" t="s">
        <v>32</v>
      </c>
      <c r="I735" t="s">
        <v>476</v>
      </c>
      <c r="J735" t="s">
        <v>253</v>
      </c>
      <c r="K735">
        <v>8</v>
      </c>
      <c r="L735">
        <v>8</v>
      </c>
      <c r="M735">
        <v>4</v>
      </c>
      <c r="N735">
        <v>4</v>
      </c>
      <c r="P735">
        <v>32</v>
      </c>
      <c r="Q735">
        <v>1024</v>
      </c>
      <c r="R735">
        <v>2880</v>
      </c>
      <c r="S735">
        <v>1800</v>
      </c>
      <c r="T735">
        <v>13</v>
      </c>
      <c r="U735" t="s">
        <v>30</v>
      </c>
      <c r="V735" t="s">
        <v>125</v>
      </c>
      <c r="W735" t="s">
        <v>126</v>
      </c>
      <c r="Y735" t="s">
        <v>48</v>
      </c>
      <c r="Z735" t="s">
        <v>39</v>
      </c>
      <c r="AA735">
        <v>1</v>
      </c>
    </row>
    <row r="736" spans="1:27">
      <c r="A736" t="s">
        <v>63</v>
      </c>
      <c r="B736" t="s">
        <v>958</v>
      </c>
      <c r="C736" t="s">
        <v>97</v>
      </c>
      <c r="D736">
        <v>55990</v>
      </c>
      <c r="E736">
        <v>44</v>
      </c>
      <c r="F736" t="s">
        <v>30</v>
      </c>
      <c r="G736" t="s">
        <v>42</v>
      </c>
      <c r="H736" t="s">
        <v>43</v>
      </c>
      <c r="I736" t="s">
        <v>959</v>
      </c>
      <c r="J736" t="s">
        <v>960</v>
      </c>
      <c r="K736">
        <v>4</v>
      </c>
      <c r="L736">
        <v>8</v>
      </c>
      <c r="M736">
        <v>4</v>
      </c>
      <c r="N736">
        <v>0</v>
      </c>
      <c r="O736">
        <v>0</v>
      </c>
      <c r="P736">
        <v>16</v>
      </c>
      <c r="Q736">
        <v>512</v>
      </c>
      <c r="R736">
        <v>1920</v>
      </c>
      <c r="S736">
        <v>1080</v>
      </c>
      <c r="T736">
        <v>14</v>
      </c>
      <c r="U736" t="s">
        <v>30</v>
      </c>
      <c r="V736" t="s">
        <v>88</v>
      </c>
      <c r="W736" t="s">
        <v>88</v>
      </c>
      <c r="Y736" t="s">
        <v>48</v>
      </c>
      <c r="Z736" t="s">
        <v>494</v>
      </c>
      <c r="AA736">
        <v>3</v>
      </c>
    </row>
    <row r="737" spans="1:27">
      <c r="A737" t="s">
        <v>75</v>
      </c>
      <c r="B737" t="s">
        <v>961</v>
      </c>
      <c r="C737" t="s">
        <v>97</v>
      </c>
      <c r="D737">
        <v>36900</v>
      </c>
      <c r="E737">
        <v>48</v>
      </c>
      <c r="F737" t="s">
        <v>30</v>
      </c>
      <c r="G737" t="s">
        <v>42</v>
      </c>
      <c r="H737" t="s">
        <v>68</v>
      </c>
      <c r="I737" t="s">
        <v>95</v>
      </c>
      <c r="J737" t="s">
        <v>55</v>
      </c>
      <c r="K737">
        <v>6</v>
      </c>
      <c r="L737">
        <v>8</v>
      </c>
      <c r="M737">
        <v>2</v>
      </c>
      <c r="N737">
        <v>4</v>
      </c>
      <c r="P737">
        <v>16</v>
      </c>
      <c r="Q737">
        <v>512</v>
      </c>
      <c r="R737">
        <v>1366</v>
      </c>
      <c r="S737">
        <v>720</v>
      </c>
      <c r="T737">
        <v>14</v>
      </c>
      <c r="U737" t="s">
        <v>30</v>
      </c>
      <c r="V737" t="s">
        <v>88</v>
      </c>
      <c r="W737" t="s">
        <v>88</v>
      </c>
      <c r="Y737" t="s">
        <v>48</v>
      </c>
      <c r="Z737" t="s">
        <v>39</v>
      </c>
      <c r="AA737">
        <v>1</v>
      </c>
    </row>
    <row r="738" spans="1:27">
      <c r="A738" t="s">
        <v>75</v>
      </c>
      <c r="B738" t="s">
        <v>962</v>
      </c>
      <c r="C738" t="s">
        <v>58</v>
      </c>
      <c r="D738">
        <v>29249</v>
      </c>
      <c r="E738">
        <v>50</v>
      </c>
      <c r="F738" t="s">
        <v>51</v>
      </c>
      <c r="G738" t="s">
        <v>52</v>
      </c>
      <c r="H738" t="s">
        <v>73</v>
      </c>
      <c r="I738" t="s">
        <v>83</v>
      </c>
      <c r="J738" t="s">
        <v>55</v>
      </c>
      <c r="K738">
        <v>6</v>
      </c>
      <c r="L738">
        <v>12</v>
      </c>
      <c r="P738">
        <v>8</v>
      </c>
      <c r="Q738">
        <v>512</v>
      </c>
      <c r="R738">
        <v>1366</v>
      </c>
      <c r="S738">
        <v>768</v>
      </c>
      <c r="T738">
        <v>14</v>
      </c>
      <c r="U738" t="s">
        <v>51</v>
      </c>
      <c r="V738" t="s">
        <v>56</v>
      </c>
      <c r="W738" t="s">
        <v>56</v>
      </c>
      <c r="Y738" t="s">
        <v>48</v>
      </c>
      <c r="Z738" t="s">
        <v>39</v>
      </c>
      <c r="AA738">
        <v>1</v>
      </c>
    </row>
    <row r="739" spans="1:27">
      <c r="A739" t="s">
        <v>75</v>
      </c>
      <c r="B739" t="s">
        <v>963</v>
      </c>
      <c r="C739" t="s">
        <v>97</v>
      </c>
      <c r="D739">
        <v>33990</v>
      </c>
      <c r="E739">
        <v>52</v>
      </c>
      <c r="F739" t="s">
        <v>30</v>
      </c>
      <c r="G739" t="s">
        <v>42</v>
      </c>
      <c r="H739" t="s">
        <v>68</v>
      </c>
      <c r="I739" t="s">
        <v>95</v>
      </c>
      <c r="J739" t="s">
        <v>55</v>
      </c>
      <c r="K739">
        <v>6</v>
      </c>
      <c r="L739">
        <v>8</v>
      </c>
      <c r="M739">
        <v>2</v>
      </c>
      <c r="N739">
        <v>4</v>
      </c>
      <c r="P739">
        <v>8</v>
      </c>
      <c r="Q739">
        <v>512</v>
      </c>
      <c r="R739">
        <v>1366</v>
      </c>
      <c r="S739">
        <v>768</v>
      </c>
      <c r="T739">
        <v>15</v>
      </c>
      <c r="U739" t="s">
        <v>30</v>
      </c>
      <c r="V739" t="s">
        <v>46</v>
      </c>
      <c r="W739" t="s">
        <v>47</v>
      </c>
      <c r="Y739" t="s">
        <v>48</v>
      </c>
      <c r="Z739" t="s">
        <v>291</v>
      </c>
      <c r="AA739">
        <v>1</v>
      </c>
    </row>
    <row r="740" spans="1:27">
      <c r="A740" t="s">
        <v>63</v>
      </c>
      <c r="B740" t="s">
        <v>964</v>
      </c>
      <c r="C740" t="s">
        <v>97</v>
      </c>
      <c r="D740">
        <v>64499</v>
      </c>
      <c r="E740">
        <v>51</v>
      </c>
      <c r="F740" t="s">
        <v>30</v>
      </c>
      <c r="G740" t="s">
        <v>42</v>
      </c>
      <c r="H740" t="s">
        <v>43</v>
      </c>
      <c r="I740" t="s">
        <v>279</v>
      </c>
      <c r="J740" t="s">
        <v>55</v>
      </c>
      <c r="K740">
        <v>10</v>
      </c>
      <c r="L740">
        <v>12</v>
      </c>
      <c r="M740">
        <v>2</v>
      </c>
      <c r="N740">
        <v>8</v>
      </c>
      <c r="P740">
        <v>16</v>
      </c>
      <c r="Q740">
        <v>512</v>
      </c>
      <c r="R740">
        <v>1366</v>
      </c>
      <c r="S740">
        <v>768</v>
      </c>
      <c r="T740">
        <v>14</v>
      </c>
      <c r="U740" t="s">
        <v>30</v>
      </c>
      <c r="V740" t="s">
        <v>88</v>
      </c>
      <c r="W740" t="s">
        <v>88</v>
      </c>
      <c r="Y740" t="s">
        <v>48</v>
      </c>
      <c r="Z740" t="s">
        <v>39</v>
      </c>
      <c r="AA740">
        <v>1</v>
      </c>
    </row>
    <row r="741" spans="1:27">
      <c r="A741" t="s">
        <v>27</v>
      </c>
      <c r="B741" t="s">
        <v>965</v>
      </c>
      <c r="C741" t="s">
        <v>41</v>
      </c>
      <c r="D741">
        <v>59490</v>
      </c>
      <c r="E741">
        <v>54</v>
      </c>
      <c r="F741" t="s">
        <v>30</v>
      </c>
      <c r="G741" t="s">
        <v>42</v>
      </c>
      <c r="H741" t="s">
        <v>43</v>
      </c>
      <c r="I741" t="s">
        <v>44</v>
      </c>
      <c r="J741" t="s">
        <v>45</v>
      </c>
      <c r="K741">
        <v>8</v>
      </c>
      <c r="L741">
        <v>12</v>
      </c>
      <c r="M741">
        <v>4</v>
      </c>
      <c r="N741">
        <v>4</v>
      </c>
      <c r="P741">
        <v>16</v>
      </c>
      <c r="Q741">
        <v>512</v>
      </c>
      <c r="R741">
        <v>1920</v>
      </c>
      <c r="S741">
        <v>1080</v>
      </c>
      <c r="T741">
        <v>15</v>
      </c>
      <c r="U741" t="s">
        <v>30</v>
      </c>
      <c r="V741" t="s">
        <v>46</v>
      </c>
      <c r="W741" t="s">
        <v>47</v>
      </c>
      <c r="Y741" t="s">
        <v>48</v>
      </c>
      <c r="Z741" t="s">
        <v>39</v>
      </c>
      <c r="AA741">
        <v>1</v>
      </c>
    </row>
    <row r="742" spans="1:27">
      <c r="A742" t="s">
        <v>63</v>
      </c>
      <c r="B742" t="s">
        <v>966</v>
      </c>
      <c r="C742" t="s">
        <v>58</v>
      </c>
      <c r="D742">
        <v>70800</v>
      </c>
      <c r="E742">
        <v>51</v>
      </c>
      <c r="F742" t="s">
        <v>30</v>
      </c>
      <c r="G742" t="s">
        <v>42</v>
      </c>
      <c r="H742" t="s">
        <v>43</v>
      </c>
      <c r="I742" t="s">
        <v>150</v>
      </c>
      <c r="J742" t="s">
        <v>55</v>
      </c>
      <c r="K742">
        <v>10</v>
      </c>
      <c r="L742">
        <v>12</v>
      </c>
      <c r="M742">
        <v>2</v>
      </c>
      <c r="N742">
        <v>8</v>
      </c>
      <c r="P742">
        <v>16</v>
      </c>
      <c r="Q742">
        <v>1024</v>
      </c>
      <c r="R742">
        <v>1920</v>
      </c>
      <c r="S742">
        <v>1200</v>
      </c>
      <c r="T742">
        <v>14</v>
      </c>
      <c r="U742" t="s">
        <v>30</v>
      </c>
      <c r="V742" t="s">
        <v>88</v>
      </c>
      <c r="W742" t="s">
        <v>88</v>
      </c>
      <c r="Y742" t="s">
        <v>48</v>
      </c>
      <c r="Z742" t="s">
        <v>39</v>
      </c>
      <c r="AA742">
        <v>1</v>
      </c>
    </row>
    <row r="743" spans="1:27">
      <c r="A743" t="s">
        <v>75</v>
      </c>
      <c r="B743" t="s">
        <v>967</v>
      </c>
      <c r="C743" t="s">
        <v>29</v>
      </c>
      <c r="D743">
        <v>114206</v>
      </c>
      <c r="E743">
        <v>78</v>
      </c>
      <c r="F743" t="s">
        <v>30</v>
      </c>
      <c r="G743" t="s">
        <v>42</v>
      </c>
      <c r="H743" t="s">
        <v>59</v>
      </c>
      <c r="I743" t="s">
        <v>121</v>
      </c>
      <c r="J743" t="s">
        <v>34</v>
      </c>
      <c r="K743">
        <v>16</v>
      </c>
      <c r="L743">
        <v>24</v>
      </c>
      <c r="M743">
        <v>8</v>
      </c>
      <c r="N743">
        <v>8</v>
      </c>
      <c r="P743">
        <v>16</v>
      </c>
      <c r="Q743">
        <v>1024</v>
      </c>
      <c r="R743">
        <v>1920</v>
      </c>
      <c r="S743">
        <v>1080</v>
      </c>
      <c r="T743">
        <v>16</v>
      </c>
      <c r="U743" t="s">
        <v>35</v>
      </c>
      <c r="V743" t="s">
        <v>36</v>
      </c>
      <c r="W743" t="s">
        <v>80</v>
      </c>
      <c r="X743">
        <v>6</v>
      </c>
      <c r="Y743" t="s">
        <v>38</v>
      </c>
      <c r="Z743" t="s">
        <v>39</v>
      </c>
      <c r="AA743">
        <v>1</v>
      </c>
    </row>
    <row r="744" spans="1:27">
      <c r="A744" t="s">
        <v>75</v>
      </c>
      <c r="B744" t="s">
        <v>968</v>
      </c>
      <c r="C744" t="s">
        <v>29</v>
      </c>
      <c r="D744">
        <v>135990</v>
      </c>
      <c r="E744">
        <v>79</v>
      </c>
      <c r="F744" t="s">
        <v>30</v>
      </c>
      <c r="G744" t="s">
        <v>42</v>
      </c>
      <c r="H744" t="s">
        <v>59</v>
      </c>
      <c r="I744" t="s">
        <v>121</v>
      </c>
      <c r="J744" t="s">
        <v>34</v>
      </c>
      <c r="K744">
        <v>16</v>
      </c>
      <c r="L744">
        <v>24</v>
      </c>
      <c r="M744">
        <v>8</v>
      </c>
      <c r="N744">
        <v>8</v>
      </c>
      <c r="P744">
        <v>16</v>
      </c>
      <c r="Q744">
        <v>1024</v>
      </c>
      <c r="R744">
        <v>1920</v>
      </c>
      <c r="S744">
        <v>1080</v>
      </c>
      <c r="T744">
        <v>16</v>
      </c>
      <c r="U744" t="s">
        <v>35</v>
      </c>
      <c r="V744" t="s">
        <v>36</v>
      </c>
      <c r="W744" t="s">
        <v>119</v>
      </c>
      <c r="X744">
        <v>8</v>
      </c>
      <c r="Y744" t="s">
        <v>38</v>
      </c>
      <c r="Z744" t="s">
        <v>39</v>
      </c>
      <c r="AA744">
        <v>1</v>
      </c>
    </row>
    <row r="745" spans="1:27">
      <c r="A745" t="s">
        <v>63</v>
      </c>
      <c r="B745" t="s">
        <v>969</v>
      </c>
      <c r="C745" t="s">
        <v>41</v>
      </c>
      <c r="D745">
        <v>91490</v>
      </c>
      <c r="E745">
        <v>43</v>
      </c>
      <c r="F745" t="s">
        <v>169</v>
      </c>
      <c r="G745" t="s">
        <v>169</v>
      </c>
      <c r="H745" t="s">
        <v>170</v>
      </c>
      <c r="I745" t="s">
        <v>849</v>
      </c>
      <c r="K745">
        <v>10</v>
      </c>
      <c r="L745">
        <v>10</v>
      </c>
      <c r="P745">
        <v>16</v>
      </c>
      <c r="Q745">
        <v>512</v>
      </c>
      <c r="R745">
        <v>1920</v>
      </c>
      <c r="S745">
        <v>1200</v>
      </c>
      <c r="T745">
        <v>14</v>
      </c>
      <c r="U745" t="s">
        <v>172</v>
      </c>
      <c r="V745" t="s">
        <v>173</v>
      </c>
      <c r="W745" t="s">
        <v>174</v>
      </c>
      <c r="Y745" t="s">
        <v>48</v>
      </c>
      <c r="Z745" t="s">
        <v>39</v>
      </c>
      <c r="AA745">
        <v>1</v>
      </c>
    </row>
    <row r="746" spans="1:27">
      <c r="A746" t="s">
        <v>63</v>
      </c>
      <c r="B746" t="s">
        <v>970</v>
      </c>
      <c r="C746" t="s">
        <v>97</v>
      </c>
      <c r="D746">
        <v>37990</v>
      </c>
      <c r="E746">
        <v>47</v>
      </c>
      <c r="F746" t="s">
        <v>30</v>
      </c>
      <c r="G746" t="s">
        <v>42</v>
      </c>
      <c r="H746" t="s">
        <v>68</v>
      </c>
      <c r="I746" t="s">
        <v>351</v>
      </c>
      <c r="J746" t="s">
        <v>55</v>
      </c>
      <c r="K746">
        <v>6</v>
      </c>
      <c r="L746">
        <v>8</v>
      </c>
      <c r="M746">
        <v>2</v>
      </c>
      <c r="N746">
        <v>4</v>
      </c>
      <c r="P746">
        <v>16</v>
      </c>
      <c r="Q746">
        <v>512</v>
      </c>
      <c r="R746">
        <v>1366</v>
      </c>
      <c r="S746">
        <v>768</v>
      </c>
      <c r="T746">
        <v>15</v>
      </c>
      <c r="U746" t="s">
        <v>30</v>
      </c>
      <c r="V746" t="s">
        <v>88</v>
      </c>
      <c r="W746" t="s">
        <v>88</v>
      </c>
      <c r="Y746" t="s">
        <v>48</v>
      </c>
      <c r="Z746" t="s">
        <v>39</v>
      </c>
      <c r="AA746">
        <v>1</v>
      </c>
    </row>
    <row r="747" spans="1:27">
      <c r="A747" t="s">
        <v>71</v>
      </c>
      <c r="B747" t="s">
        <v>971</v>
      </c>
      <c r="C747" t="s">
        <v>29</v>
      </c>
      <c r="D747">
        <v>61490</v>
      </c>
      <c r="E747">
        <v>62</v>
      </c>
      <c r="F747" t="s">
        <v>51</v>
      </c>
      <c r="G747" t="s">
        <v>52</v>
      </c>
      <c r="H747" t="s">
        <v>73</v>
      </c>
      <c r="I747" t="s">
        <v>972</v>
      </c>
      <c r="J747" t="s">
        <v>45</v>
      </c>
      <c r="K747">
        <v>6</v>
      </c>
      <c r="L747">
        <v>12</v>
      </c>
      <c r="P747">
        <v>16</v>
      </c>
      <c r="Q747">
        <v>512</v>
      </c>
      <c r="R747">
        <v>1920</v>
      </c>
      <c r="S747">
        <v>1080</v>
      </c>
      <c r="T747">
        <v>16</v>
      </c>
      <c r="U747" t="s">
        <v>35</v>
      </c>
      <c r="V747" t="s">
        <v>36</v>
      </c>
      <c r="W747" t="s">
        <v>78</v>
      </c>
      <c r="X747">
        <v>6</v>
      </c>
      <c r="Y747" t="s">
        <v>38</v>
      </c>
      <c r="Z747" t="s">
        <v>39</v>
      </c>
      <c r="AA747">
        <v>1</v>
      </c>
    </row>
    <row r="748" spans="1:27">
      <c r="A748" t="s">
        <v>63</v>
      </c>
      <c r="B748" t="s">
        <v>973</v>
      </c>
      <c r="C748" t="s">
        <v>97</v>
      </c>
      <c r="D748">
        <v>38511</v>
      </c>
      <c r="E748">
        <v>43</v>
      </c>
      <c r="F748" t="s">
        <v>30</v>
      </c>
      <c r="G748" t="s">
        <v>42</v>
      </c>
      <c r="H748" t="s">
        <v>68</v>
      </c>
      <c r="I748" t="s">
        <v>351</v>
      </c>
      <c r="J748" t="s">
        <v>55</v>
      </c>
      <c r="K748">
        <v>6</v>
      </c>
      <c r="L748">
        <v>8</v>
      </c>
      <c r="M748">
        <v>2</v>
      </c>
      <c r="N748">
        <v>4</v>
      </c>
      <c r="P748">
        <v>8</v>
      </c>
      <c r="Q748">
        <v>512</v>
      </c>
      <c r="R748">
        <v>1366</v>
      </c>
      <c r="S748">
        <v>768</v>
      </c>
      <c r="T748">
        <v>14</v>
      </c>
      <c r="U748" t="s">
        <v>30</v>
      </c>
      <c r="V748" t="s">
        <v>88</v>
      </c>
      <c r="W748" t="s">
        <v>88</v>
      </c>
      <c r="Y748" t="s">
        <v>48</v>
      </c>
      <c r="Z748" t="s">
        <v>39</v>
      </c>
      <c r="AA748">
        <v>1</v>
      </c>
    </row>
    <row r="749" spans="1:27">
      <c r="A749" t="s">
        <v>63</v>
      </c>
      <c r="B749" t="s">
        <v>974</v>
      </c>
      <c r="C749" t="s">
        <v>97</v>
      </c>
      <c r="D749">
        <v>45800</v>
      </c>
      <c r="E749">
        <v>46</v>
      </c>
      <c r="F749" t="s">
        <v>30</v>
      </c>
      <c r="G749" t="s">
        <v>42</v>
      </c>
      <c r="H749" t="s">
        <v>68</v>
      </c>
      <c r="I749" t="s">
        <v>351</v>
      </c>
      <c r="J749" t="s">
        <v>55</v>
      </c>
      <c r="K749">
        <v>6</v>
      </c>
      <c r="L749">
        <v>8</v>
      </c>
      <c r="M749">
        <v>2</v>
      </c>
      <c r="N749">
        <v>4</v>
      </c>
      <c r="P749">
        <v>16</v>
      </c>
      <c r="Q749">
        <v>512</v>
      </c>
      <c r="R749">
        <v>1366</v>
      </c>
      <c r="S749">
        <v>768</v>
      </c>
      <c r="T749">
        <v>14</v>
      </c>
      <c r="U749" t="s">
        <v>30</v>
      </c>
      <c r="V749" t="s">
        <v>88</v>
      </c>
      <c r="W749" t="s">
        <v>88</v>
      </c>
      <c r="Y749" t="s">
        <v>48</v>
      </c>
      <c r="Z749" t="s">
        <v>39</v>
      </c>
      <c r="AA749">
        <v>1</v>
      </c>
    </row>
    <row r="750" spans="1:27">
      <c r="A750" t="s">
        <v>71</v>
      </c>
      <c r="B750" t="s">
        <v>975</v>
      </c>
      <c r="C750" t="s">
        <v>58</v>
      </c>
      <c r="D750">
        <v>42990</v>
      </c>
      <c r="E750">
        <v>52</v>
      </c>
      <c r="F750" t="s">
        <v>30</v>
      </c>
      <c r="G750" t="s">
        <v>42</v>
      </c>
      <c r="H750" t="s">
        <v>43</v>
      </c>
      <c r="I750" t="s">
        <v>150</v>
      </c>
      <c r="J750" t="s">
        <v>55</v>
      </c>
      <c r="K750">
        <v>10</v>
      </c>
      <c r="L750">
        <v>12</v>
      </c>
      <c r="M750">
        <v>2</v>
      </c>
      <c r="N750">
        <v>8</v>
      </c>
      <c r="P750">
        <v>16</v>
      </c>
      <c r="Q750">
        <v>512</v>
      </c>
      <c r="R750">
        <v>1920</v>
      </c>
      <c r="S750">
        <v>1080</v>
      </c>
      <c r="T750">
        <v>14</v>
      </c>
      <c r="U750" t="s">
        <v>30</v>
      </c>
      <c r="V750" t="s">
        <v>46</v>
      </c>
      <c r="W750" t="s">
        <v>47</v>
      </c>
      <c r="Y750" t="s">
        <v>48</v>
      </c>
      <c r="Z750" t="s">
        <v>39</v>
      </c>
      <c r="AA750">
        <v>1</v>
      </c>
    </row>
    <row r="751" spans="1:27">
      <c r="A751" t="s">
        <v>63</v>
      </c>
      <c r="B751" t="s">
        <v>976</v>
      </c>
      <c r="C751" t="s">
        <v>29</v>
      </c>
      <c r="D751">
        <v>448490</v>
      </c>
      <c r="E751">
        <v>86</v>
      </c>
      <c r="F751" t="s">
        <v>30</v>
      </c>
      <c r="G751" t="s">
        <v>31</v>
      </c>
      <c r="H751" t="s">
        <v>110</v>
      </c>
      <c r="I751" t="s">
        <v>194</v>
      </c>
      <c r="J751" t="s">
        <v>45</v>
      </c>
      <c r="K751">
        <v>16</v>
      </c>
      <c r="L751">
        <v>22</v>
      </c>
      <c r="M751">
        <v>6</v>
      </c>
      <c r="N751">
        <v>8</v>
      </c>
      <c r="O751">
        <v>2</v>
      </c>
      <c r="P751">
        <v>32</v>
      </c>
      <c r="Q751">
        <v>1024</v>
      </c>
      <c r="R751">
        <v>2560</v>
      </c>
      <c r="S751">
        <v>1600</v>
      </c>
      <c r="T751">
        <v>16</v>
      </c>
      <c r="U751" t="s">
        <v>35</v>
      </c>
      <c r="V751" t="s">
        <v>36</v>
      </c>
      <c r="W751" t="s">
        <v>977</v>
      </c>
      <c r="X751">
        <v>16</v>
      </c>
      <c r="Y751" t="s">
        <v>38</v>
      </c>
      <c r="Z751" t="s">
        <v>39</v>
      </c>
      <c r="AA751">
        <v>1</v>
      </c>
    </row>
    <row r="752" spans="1:27">
      <c r="A752" t="s">
        <v>71</v>
      </c>
      <c r="B752" t="s">
        <v>978</v>
      </c>
      <c r="C752" t="s">
        <v>41</v>
      </c>
      <c r="D752">
        <v>77990</v>
      </c>
      <c r="E752">
        <v>46</v>
      </c>
      <c r="F752" t="s">
        <v>169</v>
      </c>
      <c r="G752" t="s">
        <v>169</v>
      </c>
      <c r="H752" t="s">
        <v>170</v>
      </c>
      <c r="I752" t="s">
        <v>190</v>
      </c>
      <c r="K752">
        <v>10</v>
      </c>
      <c r="L752">
        <v>10</v>
      </c>
      <c r="P752">
        <v>16</v>
      </c>
      <c r="Q752">
        <v>512</v>
      </c>
      <c r="R752">
        <v>2560</v>
      </c>
      <c r="S752">
        <v>1440</v>
      </c>
      <c r="T752">
        <v>14</v>
      </c>
      <c r="U752" t="s">
        <v>172</v>
      </c>
      <c r="V752" t="s">
        <v>173</v>
      </c>
      <c r="W752" t="s">
        <v>174</v>
      </c>
      <c r="Y752" t="s">
        <v>48</v>
      </c>
      <c r="Z752" t="s">
        <v>39</v>
      </c>
      <c r="AA752">
        <v>1</v>
      </c>
    </row>
    <row r="753" spans="1:27">
      <c r="A753" t="s">
        <v>71</v>
      </c>
      <c r="B753" t="s">
        <v>979</v>
      </c>
      <c r="C753" t="s">
        <v>41</v>
      </c>
      <c r="D753">
        <v>82500</v>
      </c>
      <c r="E753">
        <v>62</v>
      </c>
      <c r="F753" t="s">
        <v>30</v>
      </c>
      <c r="G753" t="s">
        <v>31</v>
      </c>
      <c r="H753" t="s">
        <v>32</v>
      </c>
      <c r="I753" t="s">
        <v>476</v>
      </c>
      <c r="J753" t="s">
        <v>253</v>
      </c>
      <c r="K753">
        <v>8</v>
      </c>
      <c r="L753">
        <v>8</v>
      </c>
      <c r="M753">
        <v>4</v>
      </c>
      <c r="N753">
        <v>4</v>
      </c>
      <c r="P753">
        <v>16</v>
      </c>
      <c r="Q753">
        <v>1024</v>
      </c>
      <c r="R753">
        <v>1920</v>
      </c>
      <c r="S753">
        <v>1200</v>
      </c>
      <c r="T753">
        <v>14</v>
      </c>
      <c r="U753" t="s">
        <v>30</v>
      </c>
      <c r="V753" t="s">
        <v>125</v>
      </c>
      <c r="W753" t="s">
        <v>126</v>
      </c>
      <c r="Y753" t="s">
        <v>48</v>
      </c>
      <c r="Z753" t="s">
        <v>39</v>
      </c>
      <c r="AA753">
        <v>1</v>
      </c>
    </row>
    <row r="754" spans="1:27">
      <c r="A754" t="s">
        <v>71</v>
      </c>
      <c r="B754" t="s">
        <v>980</v>
      </c>
      <c r="C754" t="s">
        <v>41</v>
      </c>
      <c r="D754">
        <v>89999</v>
      </c>
      <c r="E754">
        <v>56</v>
      </c>
      <c r="F754" t="s">
        <v>30</v>
      </c>
      <c r="G754" t="s">
        <v>31</v>
      </c>
      <c r="H754" t="s">
        <v>123</v>
      </c>
      <c r="I754" t="s">
        <v>981</v>
      </c>
      <c r="J754" t="s">
        <v>253</v>
      </c>
      <c r="K754">
        <v>12</v>
      </c>
      <c r="L754">
        <v>14</v>
      </c>
      <c r="M754">
        <v>2</v>
      </c>
      <c r="N754">
        <v>8</v>
      </c>
      <c r="O754">
        <v>2</v>
      </c>
      <c r="P754">
        <v>16</v>
      </c>
      <c r="Q754">
        <v>512</v>
      </c>
      <c r="R754">
        <v>1920</v>
      </c>
      <c r="S754">
        <v>1200</v>
      </c>
      <c r="T754">
        <v>14</v>
      </c>
      <c r="U754" t="s">
        <v>30</v>
      </c>
      <c r="V754" t="s">
        <v>125</v>
      </c>
      <c r="W754" t="s">
        <v>126</v>
      </c>
      <c r="Y754" t="s">
        <v>48</v>
      </c>
      <c r="Z754" t="s">
        <v>39</v>
      </c>
      <c r="AA754">
        <v>1</v>
      </c>
    </row>
    <row r="755" spans="1:27">
      <c r="A755" t="s">
        <v>75</v>
      </c>
      <c r="B755" t="s">
        <v>982</v>
      </c>
      <c r="C755" t="s">
        <v>41</v>
      </c>
      <c r="D755">
        <v>87999</v>
      </c>
      <c r="E755">
        <v>50</v>
      </c>
      <c r="F755" t="s">
        <v>169</v>
      </c>
      <c r="G755" t="s">
        <v>169</v>
      </c>
      <c r="H755" t="s">
        <v>170</v>
      </c>
      <c r="I755" t="s">
        <v>715</v>
      </c>
      <c r="K755">
        <v>10</v>
      </c>
      <c r="L755">
        <v>10</v>
      </c>
      <c r="P755">
        <v>16</v>
      </c>
      <c r="Q755">
        <v>512</v>
      </c>
      <c r="R755">
        <v>2240</v>
      </c>
      <c r="S755">
        <v>1400</v>
      </c>
      <c r="T755">
        <v>14</v>
      </c>
      <c r="U755" t="s">
        <v>172</v>
      </c>
      <c r="V755" t="s">
        <v>173</v>
      </c>
      <c r="W755" t="s">
        <v>174</v>
      </c>
      <c r="Y755" t="s">
        <v>48</v>
      </c>
      <c r="Z755" t="s">
        <v>39</v>
      </c>
      <c r="AA755">
        <v>1</v>
      </c>
    </row>
    <row r="756" spans="1:27">
      <c r="A756" t="s">
        <v>49</v>
      </c>
      <c r="B756" t="s">
        <v>983</v>
      </c>
      <c r="C756" t="s">
        <v>41</v>
      </c>
      <c r="D756">
        <v>67790</v>
      </c>
      <c r="E756">
        <v>54</v>
      </c>
      <c r="F756" t="s">
        <v>30</v>
      </c>
      <c r="G756" t="s">
        <v>42</v>
      </c>
      <c r="H756" t="s">
        <v>43</v>
      </c>
      <c r="I756" t="s">
        <v>376</v>
      </c>
      <c r="J756" t="s">
        <v>45</v>
      </c>
      <c r="K756">
        <v>12</v>
      </c>
      <c r="L756">
        <v>16</v>
      </c>
      <c r="M756">
        <v>4</v>
      </c>
      <c r="N756">
        <v>8</v>
      </c>
      <c r="P756">
        <v>16</v>
      </c>
      <c r="Q756">
        <v>512</v>
      </c>
      <c r="R756">
        <v>1920</v>
      </c>
      <c r="S756">
        <v>1080</v>
      </c>
      <c r="T756">
        <v>15</v>
      </c>
      <c r="U756" t="s">
        <v>30</v>
      </c>
      <c r="V756" t="s">
        <v>61</v>
      </c>
      <c r="W756" t="s">
        <v>62</v>
      </c>
      <c r="Y756" t="s">
        <v>48</v>
      </c>
      <c r="Z756" t="s">
        <v>39</v>
      </c>
      <c r="AA756">
        <v>1</v>
      </c>
    </row>
    <row r="757" spans="1:27">
      <c r="A757" t="s">
        <v>27</v>
      </c>
      <c r="B757" t="s">
        <v>984</v>
      </c>
      <c r="C757" t="s">
        <v>41</v>
      </c>
      <c r="D757">
        <v>39990</v>
      </c>
      <c r="E757">
        <v>55</v>
      </c>
      <c r="F757" t="s">
        <v>30</v>
      </c>
      <c r="G757" t="s">
        <v>42</v>
      </c>
      <c r="H757" t="s">
        <v>68</v>
      </c>
      <c r="I757" t="s">
        <v>226</v>
      </c>
      <c r="J757" t="s">
        <v>55</v>
      </c>
      <c r="K757">
        <v>5</v>
      </c>
      <c r="L757">
        <v>6</v>
      </c>
      <c r="M757">
        <v>1</v>
      </c>
      <c r="N757">
        <v>4</v>
      </c>
      <c r="P757">
        <v>8</v>
      </c>
      <c r="Q757">
        <v>512</v>
      </c>
      <c r="R757">
        <v>1920</v>
      </c>
      <c r="S757">
        <v>1080</v>
      </c>
      <c r="T757">
        <v>15</v>
      </c>
      <c r="U757" t="s">
        <v>30</v>
      </c>
      <c r="V757" t="s">
        <v>46</v>
      </c>
      <c r="W757" t="s">
        <v>47</v>
      </c>
      <c r="Y757" t="s">
        <v>48</v>
      </c>
      <c r="Z757" t="s">
        <v>39</v>
      </c>
      <c r="AA757">
        <v>1</v>
      </c>
    </row>
    <row r="758" spans="1:27">
      <c r="A758" t="s">
        <v>71</v>
      </c>
      <c r="B758" t="s">
        <v>985</v>
      </c>
      <c r="C758" t="s">
        <v>58</v>
      </c>
      <c r="D758">
        <v>34916</v>
      </c>
      <c r="E758">
        <v>56</v>
      </c>
      <c r="F758" t="s">
        <v>51</v>
      </c>
      <c r="G758" t="s">
        <v>52</v>
      </c>
      <c r="H758" t="s">
        <v>53</v>
      </c>
      <c r="I758" t="s">
        <v>101</v>
      </c>
      <c r="J758" t="s">
        <v>55</v>
      </c>
      <c r="K758">
        <v>4</v>
      </c>
      <c r="L758">
        <v>8</v>
      </c>
      <c r="P758">
        <v>8</v>
      </c>
      <c r="Q758">
        <v>512</v>
      </c>
      <c r="R758">
        <v>1920</v>
      </c>
      <c r="S758">
        <v>1080</v>
      </c>
      <c r="T758">
        <v>14</v>
      </c>
      <c r="U758" t="s">
        <v>51</v>
      </c>
      <c r="V758" t="s">
        <v>56</v>
      </c>
      <c r="W758" t="s">
        <v>56</v>
      </c>
      <c r="Y758" t="s">
        <v>48</v>
      </c>
      <c r="Z758" t="s">
        <v>39</v>
      </c>
      <c r="AA758">
        <v>1</v>
      </c>
    </row>
    <row r="759" spans="1:27">
      <c r="A759" t="s">
        <v>49</v>
      </c>
      <c r="B759" t="s">
        <v>986</v>
      </c>
      <c r="C759" t="s">
        <v>41</v>
      </c>
      <c r="D759">
        <v>25595</v>
      </c>
      <c r="E759">
        <v>42</v>
      </c>
      <c r="F759" t="s">
        <v>30</v>
      </c>
      <c r="G759" t="s">
        <v>86</v>
      </c>
      <c r="H759" t="s">
        <v>86</v>
      </c>
      <c r="I759" t="s">
        <v>242</v>
      </c>
      <c r="K759">
        <v>2</v>
      </c>
      <c r="L759">
        <v>2</v>
      </c>
      <c r="P759">
        <v>8</v>
      </c>
      <c r="Q759">
        <v>512</v>
      </c>
      <c r="R759">
        <v>1920</v>
      </c>
      <c r="S759">
        <v>1080</v>
      </c>
      <c r="T759">
        <v>15</v>
      </c>
      <c r="U759" t="s">
        <v>30</v>
      </c>
      <c r="V759" t="s">
        <v>105</v>
      </c>
      <c r="W759" t="s">
        <v>106</v>
      </c>
      <c r="Y759" t="s">
        <v>48</v>
      </c>
      <c r="Z759" t="s">
        <v>39</v>
      </c>
      <c r="AA759">
        <v>1</v>
      </c>
    </row>
    <row r="760" spans="1:27">
      <c r="A760" t="s">
        <v>63</v>
      </c>
      <c r="B760" t="s">
        <v>987</v>
      </c>
      <c r="C760" t="s">
        <v>29</v>
      </c>
      <c r="D760">
        <v>394990</v>
      </c>
      <c r="E760">
        <v>88</v>
      </c>
      <c r="F760" t="s">
        <v>30</v>
      </c>
      <c r="G760" t="s">
        <v>31</v>
      </c>
      <c r="H760" t="s">
        <v>110</v>
      </c>
      <c r="I760" t="s">
        <v>194</v>
      </c>
      <c r="J760" t="s">
        <v>45</v>
      </c>
      <c r="K760">
        <v>16</v>
      </c>
      <c r="L760">
        <v>22</v>
      </c>
      <c r="M760">
        <v>6</v>
      </c>
      <c r="N760">
        <v>8</v>
      </c>
      <c r="O760">
        <v>2</v>
      </c>
      <c r="P760">
        <v>32</v>
      </c>
      <c r="Q760">
        <v>1024</v>
      </c>
      <c r="R760">
        <v>2560</v>
      </c>
      <c r="S760">
        <v>1600</v>
      </c>
      <c r="T760">
        <v>16</v>
      </c>
      <c r="U760" t="s">
        <v>35</v>
      </c>
      <c r="V760" t="s">
        <v>36</v>
      </c>
      <c r="W760" t="s">
        <v>691</v>
      </c>
      <c r="X760">
        <v>12</v>
      </c>
      <c r="Y760" t="s">
        <v>38</v>
      </c>
      <c r="Z760" t="s">
        <v>39</v>
      </c>
      <c r="AA760">
        <v>1</v>
      </c>
    </row>
    <row r="761" spans="1:27">
      <c r="A761" t="s">
        <v>75</v>
      </c>
      <c r="B761" t="s">
        <v>988</v>
      </c>
      <c r="C761" t="s">
        <v>58</v>
      </c>
      <c r="D761">
        <v>132499</v>
      </c>
      <c r="E761">
        <v>66</v>
      </c>
      <c r="F761" t="s">
        <v>30</v>
      </c>
      <c r="G761" t="s">
        <v>42</v>
      </c>
      <c r="H761" t="s">
        <v>59</v>
      </c>
      <c r="I761" t="s">
        <v>144</v>
      </c>
      <c r="J761" t="s">
        <v>55</v>
      </c>
      <c r="K761">
        <v>10</v>
      </c>
      <c r="L761">
        <v>12</v>
      </c>
      <c r="M761">
        <v>2</v>
      </c>
      <c r="N761">
        <v>8</v>
      </c>
      <c r="P761">
        <v>16</v>
      </c>
      <c r="Q761">
        <v>1024</v>
      </c>
      <c r="R761">
        <v>1920</v>
      </c>
      <c r="S761">
        <v>1200</v>
      </c>
      <c r="T761">
        <v>14</v>
      </c>
      <c r="U761" t="s">
        <v>1259</v>
      </c>
      <c r="V761" t="s">
        <v>1260</v>
      </c>
      <c r="W761" t="s">
        <v>1260</v>
      </c>
      <c r="Z761" t="s">
        <v>39</v>
      </c>
      <c r="AA761">
        <v>3</v>
      </c>
    </row>
    <row r="762" spans="1:27">
      <c r="A762" t="s">
        <v>27</v>
      </c>
      <c r="B762" t="s">
        <v>989</v>
      </c>
      <c r="C762" t="s">
        <v>41</v>
      </c>
      <c r="D762">
        <v>43992</v>
      </c>
      <c r="E762">
        <v>50</v>
      </c>
      <c r="F762" t="s">
        <v>51</v>
      </c>
      <c r="G762" t="s">
        <v>52</v>
      </c>
      <c r="H762" t="s">
        <v>73</v>
      </c>
      <c r="I762" t="s">
        <v>83</v>
      </c>
      <c r="J762" t="s">
        <v>55</v>
      </c>
      <c r="K762">
        <v>6</v>
      </c>
      <c r="L762">
        <v>12</v>
      </c>
      <c r="P762">
        <v>8</v>
      </c>
      <c r="Q762">
        <v>512</v>
      </c>
      <c r="R762">
        <v>1920</v>
      </c>
      <c r="S762">
        <v>1080</v>
      </c>
      <c r="T762">
        <v>14</v>
      </c>
      <c r="U762" t="s">
        <v>51</v>
      </c>
      <c r="V762" t="s">
        <v>56</v>
      </c>
      <c r="W762" t="s">
        <v>56</v>
      </c>
      <c r="Y762" t="s">
        <v>48</v>
      </c>
      <c r="Z762" t="s">
        <v>39</v>
      </c>
      <c r="AA762">
        <v>1</v>
      </c>
    </row>
    <row r="763" spans="1:27">
      <c r="A763" t="s">
        <v>71</v>
      </c>
      <c r="B763" t="s">
        <v>990</v>
      </c>
      <c r="C763" t="s">
        <v>58</v>
      </c>
      <c r="D763">
        <v>48990</v>
      </c>
      <c r="E763">
        <v>48</v>
      </c>
      <c r="F763" t="s">
        <v>30</v>
      </c>
      <c r="G763" t="s">
        <v>42</v>
      </c>
      <c r="H763" t="s">
        <v>65</v>
      </c>
      <c r="I763" t="s">
        <v>66</v>
      </c>
      <c r="J763" t="s">
        <v>55</v>
      </c>
      <c r="K763">
        <v>10</v>
      </c>
      <c r="L763">
        <v>12</v>
      </c>
      <c r="M763">
        <v>2</v>
      </c>
      <c r="N763">
        <v>8</v>
      </c>
      <c r="P763">
        <v>16</v>
      </c>
      <c r="Q763">
        <v>512</v>
      </c>
      <c r="R763">
        <v>1920</v>
      </c>
      <c r="S763">
        <v>1080</v>
      </c>
      <c r="T763">
        <v>15</v>
      </c>
      <c r="U763" t="s">
        <v>30</v>
      </c>
      <c r="V763" t="s">
        <v>46</v>
      </c>
      <c r="W763" t="s">
        <v>47</v>
      </c>
      <c r="Y763" t="s">
        <v>48</v>
      </c>
      <c r="Z763" t="s">
        <v>39</v>
      </c>
      <c r="AA763">
        <v>1</v>
      </c>
    </row>
    <row r="764" spans="1:27">
      <c r="A764" t="s">
        <v>71</v>
      </c>
      <c r="B764" t="s">
        <v>991</v>
      </c>
      <c r="C764" t="s">
        <v>58</v>
      </c>
      <c r="D764">
        <v>33900</v>
      </c>
      <c r="E764">
        <v>52</v>
      </c>
      <c r="F764" t="s">
        <v>30</v>
      </c>
      <c r="G764" t="s">
        <v>42</v>
      </c>
      <c r="H764" t="s">
        <v>68</v>
      </c>
      <c r="I764" t="s">
        <v>226</v>
      </c>
      <c r="J764" t="s">
        <v>55</v>
      </c>
      <c r="K764">
        <v>5</v>
      </c>
      <c r="L764">
        <v>6</v>
      </c>
      <c r="M764">
        <v>1</v>
      </c>
      <c r="N764">
        <v>4</v>
      </c>
      <c r="P764">
        <v>8</v>
      </c>
      <c r="Q764">
        <v>512</v>
      </c>
      <c r="R764">
        <v>1920</v>
      </c>
      <c r="S764">
        <v>1080</v>
      </c>
      <c r="T764">
        <v>15</v>
      </c>
      <c r="U764" t="s">
        <v>30</v>
      </c>
      <c r="V764" t="s">
        <v>46</v>
      </c>
      <c r="W764" t="s">
        <v>47</v>
      </c>
      <c r="Y764" t="s">
        <v>48</v>
      </c>
      <c r="Z764" t="s">
        <v>39</v>
      </c>
      <c r="AA764">
        <v>1</v>
      </c>
    </row>
    <row r="765" spans="1:27">
      <c r="A765" t="s">
        <v>71</v>
      </c>
      <c r="B765" t="s">
        <v>992</v>
      </c>
      <c r="C765" t="s">
        <v>58</v>
      </c>
      <c r="D765">
        <v>32990</v>
      </c>
      <c r="E765">
        <v>48</v>
      </c>
      <c r="F765" t="s">
        <v>30</v>
      </c>
      <c r="G765" t="s">
        <v>42</v>
      </c>
      <c r="H765" t="s">
        <v>68</v>
      </c>
      <c r="I765" t="s">
        <v>226</v>
      </c>
      <c r="J765" t="s">
        <v>55</v>
      </c>
      <c r="K765">
        <v>5</v>
      </c>
      <c r="L765">
        <v>6</v>
      </c>
      <c r="M765">
        <v>1</v>
      </c>
      <c r="N765">
        <v>4</v>
      </c>
      <c r="P765">
        <v>16</v>
      </c>
      <c r="Q765">
        <v>512</v>
      </c>
      <c r="R765">
        <v>1920</v>
      </c>
      <c r="S765">
        <v>1080</v>
      </c>
      <c r="T765">
        <v>14</v>
      </c>
      <c r="U765" t="s">
        <v>30</v>
      </c>
      <c r="V765" t="s">
        <v>46</v>
      </c>
      <c r="W765" t="s">
        <v>47</v>
      </c>
      <c r="Y765" t="s">
        <v>48</v>
      </c>
      <c r="Z765" t="s">
        <v>39</v>
      </c>
      <c r="AA765">
        <v>1</v>
      </c>
    </row>
    <row r="766" spans="1:27">
      <c r="A766" t="s">
        <v>63</v>
      </c>
      <c r="B766" t="s">
        <v>993</v>
      </c>
      <c r="C766" t="s">
        <v>58</v>
      </c>
      <c r="D766">
        <v>71589</v>
      </c>
      <c r="E766">
        <v>51</v>
      </c>
      <c r="F766" t="s">
        <v>30</v>
      </c>
      <c r="G766" t="s">
        <v>42</v>
      </c>
      <c r="H766" t="s">
        <v>43</v>
      </c>
      <c r="I766" t="s">
        <v>44</v>
      </c>
      <c r="J766" t="s">
        <v>45</v>
      </c>
      <c r="K766">
        <v>8</v>
      </c>
      <c r="L766">
        <v>12</v>
      </c>
      <c r="M766">
        <v>4</v>
      </c>
      <c r="N766">
        <v>4</v>
      </c>
      <c r="P766">
        <v>16</v>
      </c>
      <c r="Q766">
        <v>512</v>
      </c>
      <c r="R766">
        <v>1920</v>
      </c>
      <c r="S766">
        <v>1200</v>
      </c>
      <c r="T766">
        <v>16</v>
      </c>
      <c r="U766" t="s">
        <v>30</v>
      </c>
      <c r="V766" t="s">
        <v>88</v>
      </c>
      <c r="W766" t="s">
        <v>88</v>
      </c>
      <c r="Y766" t="s">
        <v>48</v>
      </c>
      <c r="Z766" t="s">
        <v>39</v>
      </c>
      <c r="AA766">
        <v>1</v>
      </c>
    </row>
    <row r="767" spans="1:27">
      <c r="A767" t="s">
        <v>129</v>
      </c>
      <c r="B767" t="s">
        <v>994</v>
      </c>
      <c r="C767" t="s">
        <v>41</v>
      </c>
      <c r="D767">
        <v>104994</v>
      </c>
      <c r="E767">
        <v>56</v>
      </c>
      <c r="F767" t="s">
        <v>131</v>
      </c>
      <c r="G767" t="s">
        <v>132</v>
      </c>
      <c r="H767" t="s">
        <v>995</v>
      </c>
      <c r="I767" t="s">
        <v>995</v>
      </c>
      <c r="K767">
        <v>8</v>
      </c>
      <c r="L767">
        <v>8</v>
      </c>
      <c r="M767">
        <v>4</v>
      </c>
      <c r="N767">
        <v>4</v>
      </c>
      <c r="P767">
        <v>16</v>
      </c>
      <c r="Q767">
        <v>256</v>
      </c>
      <c r="R767">
        <v>2880</v>
      </c>
      <c r="S767">
        <v>1864</v>
      </c>
      <c r="T767">
        <v>15</v>
      </c>
      <c r="U767" t="s">
        <v>1259</v>
      </c>
      <c r="V767" t="s">
        <v>1260</v>
      </c>
      <c r="W767" t="s">
        <v>1260</v>
      </c>
      <c r="Z767" t="s">
        <v>136</v>
      </c>
      <c r="AA767">
        <v>1</v>
      </c>
    </row>
    <row r="768" spans="1:27">
      <c r="A768" t="s">
        <v>129</v>
      </c>
      <c r="B768" t="s">
        <v>996</v>
      </c>
      <c r="C768" t="s">
        <v>41</v>
      </c>
      <c r="D768">
        <v>127653</v>
      </c>
      <c r="E768">
        <v>53</v>
      </c>
      <c r="F768" t="s">
        <v>131</v>
      </c>
      <c r="G768" t="s">
        <v>132</v>
      </c>
      <c r="H768" t="s">
        <v>995</v>
      </c>
      <c r="I768" t="s">
        <v>995</v>
      </c>
      <c r="K768">
        <v>8</v>
      </c>
      <c r="L768">
        <v>8</v>
      </c>
      <c r="M768">
        <v>4</v>
      </c>
      <c r="N768">
        <v>4</v>
      </c>
      <c r="P768">
        <v>24</v>
      </c>
      <c r="Q768">
        <v>512</v>
      </c>
      <c r="R768">
        <v>2560</v>
      </c>
      <c r="S768">
        <v>1664</v>
      </c>
      <c r="T768">
        <v>13</v>
      </c>
      <c r="U768" t="s">
        <v>131</v>
      </c>
      <c r="V768" t="s">
        <v>134</v>
      </c>
      <c r="W768" t="s">
        <v>135</v>
      </c>
      <c r="Y768" t="s">
        <v>48</v>
      </c>
      <c r="Z768" t="s">
        <v>136</v>
      </c>
      <c r="AA768">
        <v>1</v>
      </c>
    </row>
    <row r="769" spans="1:27">
      <c r="A769" t="s">
        <v>129</v>
      </c>
      <c r="B769" t="s">
        <v>997</v>
      </c>
      <c r="C769" t="s">
        <v>41</v>
      </c>
      <c r="D769">
        <v>154287</v>
      </c>
      <c r="E769">
        <v>60</v>
      </c>
      <c r="F769" t="s">
        <v>131</v>
      </c>
      <c r="G769" t="s">
        <v>132</v>
      </c>
      <c r="H769" t="s">
        <v>995</v>
      </c>
      <c r="I769" t="s">
        <v>995</v>
      </c>
      <c r="K769">
        <v>8</v>
      </c>
      <c r="L769">
        <v>8</v>
      </c>
      <c r="M769">
        <v>4</v>
      </c>
      <c r="N769">
        <v>4</v>
      </c>
      <c r="P769">
        <v>24</v>
      </c>
      <c r="Q769">
        <v>512</v>
      </c>
      <c r="R769">
        <v>2880</v>
      </c>
      <c r="S769">
        <v>1864</v>
      </c>
      <c r="T769">
        <v>15</v>
      </c>
      <c r="U769" t="s">
        <v>1259</v>
      </c>
      <c r="V769" t="s">
        <v>1260</v>
      </c>
      <c r="W769" t="s">
        <v>1260</v>
      </c>
      <c r="Z769" t="s">
        <v>136</v>
      </c>
      <c r="AA769">
        <v>1</v>
      </c>
    </row>
    <row r="770" spans="1:27">
      <c r="A770" t="s">
        <v>129</v>
      </c>
      <c r="B770" t="s">
        <v>998</v>
      </c>
      <c r="C770" t="s">
        <v>58</v>
      </c>
      <c r="D770">
        <v>349900</v>
      </c>
      <c r="E770">
        <v>65</v>
      </c>
      <c r="F770" t="s">
        <v>131</v>
      </c>
      <c r="G770" t="s">
        <v>132</v>
      </c>
      <c r="H770" t="s">
        <v>852</v>
      </c>
      <c r="I770" t="s">
        <v>999</v>
      </c>
      <c r="J770" t="s">
        <v>1000</v>
      </c>
      <c r="K770">
        <v>14</v>
      </c>
      <c r="L770">
        <v>14</v>
      </c>
      <c r="M770">
        <v>10</v>
      </c>
      <c r="N770">
        <v>4</v>
      </c>
      <c r="P770">
        <v>36</v>
      </c>
      <c r="Q770">
        <v>1024</v>
      </c>
      <c r="R770">
        <v>3456</v>
      </c>
      <c r="S770">
        <v>2234</v>
      </c>
      <c r="T770">
        <v>16</v>
      </c>
      <c r="U770" t="s">
        <v>131</v>
      </c>
      <c r="V770" t="s">
        <v>134</v>
      </c>
      <c r="W770" t="s">
        <v>1001</v>
      </c>
      <c r="Y770" t="s">
        <v>48</v>
      </c>
      <c r="Z770" t="s">
        <v>136</v>
      </c>
      <c r="AA770">
        <v>1</v>
      </c>
    </row>
    <row r="771" spans="1:27">
      <c r="A771" t="s">
        <v>27</v>
      </c>
      <c r="B771" t="s">
        <v>1002</v>
      </c>
      <c r="C771" t="s">
        <v>58</v>
      </c>
      <c r="D771">
        <v>29990</v>
      </c>
      <c r="E771">
        <v>43</v>
      </c>
      <c r="F771" t="s">
        <v>51</v>
      </c>
      <c r="G771" t="s">
        <v>52</v>
      </c>
      <c r="H771" t="s">
        <v>53</v>
      </c>
      <c r="I771" t="s">
        <v>54</v>
      </c>
      <c r="J771" t="s">
        <v>55</v>
      </c>
      <c r="K771">
        <v>4</v>
      </c>
      <c r="L771">
        <v>8</v>
      </c>
      <c r="P771">
        <v>8</v>
      </c>
      <c r="Q771">
        <v>512</v>
      </c>
      <c r="R771">
        <v>1920</v>
      </c>
      <c r="S771">
        <v>1080</v>
      </c>
      <c r="T771">
        <v>14</v>
      </c>
      <c r="U771" t="s">
        <v>51</v>
      </c>
      <c r="V771" t="s">
        <v>56</v>
      </c>
      <c r="W771" t="s">
        <v>56</v>
      </c>
      <c r="Y771" t="s">
        <v>48</v>
      </c>
      <c r="Z771" t="s">
        <v>291</v>
      </c>
      <c r="AA771">
        <v>1</v>
      </c>
    </row>
    <row r="772" spans="1:27">
      <c r="A772" t="s">
        <v>27</v>
      </c>
      <c r="B772" t="s">
        <v>1003</v>
      </c>
      <c r="C772" t="s">
        <v>58</v>
      </c>
      <c r="D772">
        <v>35500</v>
      </c>
      <c r="E772">
        <v>51</v>
      </c>
      <c r="F772" t="s">
        <v>30</v>
      </c>
      <c r="G772" t="s">
        <v>42</v>
      </c>
      <c r="H772" t="s">
        <v>68</v>
      </c>
      <c r="I772" t="s">
        <v>351</v>
      </c>
      <c r="J772" t="s">
        <v>55</v>
      </c>
      <c r="K772">
        <v>6</v>
      </c>
      <c r="L772">
        <v>8</v>
      </c>
      <c r="M772">
        <v>2</v>
      </c>
      <c r="N772">
        <v>4</v>
      </c>
      <c r="P772">
        <v>16</v>
      </c>
      <c r="Q772">
        <v>512</v>
      </c>
      <c r="R772">
        <v>1920</v>
      </c>
      <c r="S772">
        <v>1080</v>
      </c>
      <c r="T772">
        <v>15</v>
      </c>
      <c r="U772" t="s">
        <v>30</v>
      </c>
      <c r="V772" t="s">
        <v>46</v>
      </c>
      <c r="W772" t="s">
        <v>47</v>
      </c>
      <c r="Y772" t="s">
        <v>48</v>
      </c>
      <c r="Z772" t="s">
        <v>39</v>
      </c>
      <c r="AA772">
        <v>1</v>
      </c>
    </row>
    <row r="773" spans="1:27">
      <c r="A773" t="s">
        <v>27</v>
      </c>
      <c r="B773" t="s">
        <v>1004</v>
      </c>
      <c r="C773" t="s">
        <v>97</v>
      </c>
      <c r="D773">
        <v>66000</v>
      </c>
      <c r="E773">
        <v>61</v>
      </c>
      <c r="F773" t="s">
        <v>30</v>
      </c>
      <c r="G773" t="s">
        <v>42</v>
      </c>
      <c r="H773" t="s">
        <v>43</v>
      </c>
      <c r="I773" t="s">
        <v>147</v>
      </c>
      <c r="J773" t="s">
        <v>55</v>
      </c>
      <c r="K773">
        <v>10</v>
      </c>
      <c r="L773">
        <v>12</v>
      </c>
      <c r="M773">
        <v>2</v>
      </c>
      <c r="N773">
        <v>8</v>
      </c>
      <c r="P773">
        <v>16</v>
      </c>
      <c r="Q773">
        <v>512</v>
      </c>
      <c r="R773">
        <v>1920</v>
      </c>
      <c r="S773">
        <v>1200</v>
      </c>
      <c r="T773">
        <v>16</v>
      </c>
      <c r="U773" t="s">
        <v>30</v>
      </c>
      <c r="V773" t="s">
        <v>88</v>
      </c>
      <c r="W773" t="s">
        <v>88</v>
      </c>
      <c r="Y773" t="s">
        <v>48</v>
      </c>
      <c r="Z773" t="s">
        <v>39</v>
      </c>
      <c r="AA773">
        <v>1</v>
      </c>
    </row>
    <row r="774" spans="1:27">
      <c r="A774" t="s">
        <v>63</v>
      </c>
      <c r="B774" t="s">
        <v>1005</v>
      </c>
      <c r="C774" t="s">
        <v>58</v>
      </c>
      <c r="D774">
        <v>70990</v>
      </c>
      <c r="E774">
        <v>53</v>
      </c>
      <c r="F774" t="s">
        <v>30</v>
      </c>
      <c r="G774" t="s">
        <v>31</v>
      </c>
      <c r="H774" t="s">
        <v>123</v>
      </c>
      <c r="I774" t="s">
        <v>124</v>
      </c>
      <c r="J774" t="s">
        <v>45</v>
      </c>
      <c r="K774">
        <v>14</v>
      </c>
      <c r="L774">
        <v>18</v>
      </c>
      <c r="M774">
        <v>4</v>
      </c>
      <c r="N774">
        <v>8</v>
      </c>
      <c r="O774">
        <v>2</v>
      </c>
      <c r="P774">
        <v>16</v>
      </c>
      <c r="Q774">
        <v>512</v>
      </c>
      <c r="R774">
        <v>1920</v>
      </c>
      <c r="S774">
        <v>1200</v>
      </c>
      <c r="T774">
        <v>16</v>
      </c>
      <c r="U774" t="s">
        <v>30</v>
      </c>
      <c r="V774" t="s">
        <v>88</v>
      </c>
      <c r="W774" t="s">
        <v>88</v>
      </c>
      <c r="Y774" t="s">
        <v>48</v>
      </c>
      <c r="Z774" t="s">
        <v>39</v>
      </c>
      <c r="AA774">
        <v>1</v>
      </c>
    </row>
    <row r="775" spans="1:27">
      <c r="A775" t="s">
        <v>63</v>
      </c>
      <c r="B775" t="s">
        <v>1006</v>
      </c>
      <c r="C775" t="s">
        <v>41</v>
      </c>
      <c r="D775">
        <v>82990</v>
      </c>
      <c r="E775">
        <v>42</v>
      </c>
      <c r="F775" t="s">
        <v>169</v>
      </c>
      <c r="G775" t="s">
        <v>169</v>
      </c>
      <c r="H775" t="s">
        <v>170</v>
      </c>
      <c r="I775" t="s">
        <v>715</v>
      </c>
      <c r="K775">
        <v>10</v>
      </c>
      <c r="L775">
        <v>10</v>
      </c>
      <c r="P775">
        <v>16</v>
      </c>
      <c r="Q775">
        <v>512</v>
      </c>
      <c r="R775">
        <v>1920</v>
      </c>
      <c r="S775">
        <v>1200</v>
      </c>
      <c r="T775">
        <v>14</v>
      </c>
      <c r="U775" t="s">
        <v>172</v>
      </c>
      <c r="V775" t="s">
        <v>173</v>
      </c>
      <c r="W775" t="s">
        <v>174</v>
      </c>
      <c r="Y775" t="s">
        <v>48</v>
      </c>
      <c r="Z775" t="s">
        <v>39</v>
      </c>
      <c r="AA775">
        <v>1</v>
      </c>
    </row>
    <row r="776" spans="1:27">
      <c r="A776" t="s">
        <v>129</v>
      </c>
      <c r="B776" t="s">
        <v>1007</v>
      </c>
      <c r="C776" t="s">
        <v>58</v>
      </c>
      <c r="D776">
        <v>279990</v>
      </c>
      <c r="E776">
        <v>64</v>
      </c>
      <c r="F776" t="s">
        <v>131</v>
      </c>
      <c r="G776" t="s">
        <v>132</v>
      </c>
      <c r="H776" t="s">
        <v>852</v>
      </c>
      <c r="I776" t="s">
        <v>1008</v>
      </c>
      <c r="J776" t="s">
        <v>1009</v>
      </c>
      <c r="K776">
        <v>14</v>
      </c>
      <c r="L776">
        <v>14</v>
      </c>
      <c r="M776">
        <v>10</v>
      </c>
      <c r="N776">
        <v>4</v>
      </c>
      <c r="P776">
        <v>48</v>
      </c>
      <c r="Q776">
        <v>512</v>
      </c>
      <c r="R776">
        <v>3456</v>
      </c>
      <c r="S776">
        <v>2234</v>
      </c>
      <c r="T776">
        <v>16</v>
      </c>
      <c r="U776" t="s">
        <v>131</v>
      </c>
      <c r="V776" t="s">
        <v>134</v>
      </c>
      <c r="W776" t="s">
        <v>1010</v>
      </c>
      <c r="Y776" t="s">
        <v>48</v>
      </c>
      <c r="Z776" t="s">
        <v>136</v>
      </c>
      <c r="AA776">
        <v>1</v>
      </c>
    </row>
    <row r="777" spans="1:27">
      <c r="A777" t="s">
        <v>129</v>
      </c>
      <c r="B777" t="s">
        <v>1011</v>
      </c>
      <c r="C777" t="s">
        <v>58</v>
      </c>
      <c r="D777">
        <v>239990</v>
      </c>
      <c r="E777">
        <v>60</v>
      </c>
      <c r="F777" t="s">
        <v>131</v>
      </c>
      <c r="G777" t="s">
        <v>132</v>
      </c>
      <c r="H777" t="s">
        <v>852</v>
      </c>
      <c r="I777" t="s">
        <v>1008</v>
      </c>
      <c r="J777" t="s">
        <v>1009</v>
      </c>
      <c r="K777">
        <v>14</v>
      </c>
      <c r="L777">
        <v>14</v>
      </c>
      <c r="M777">
        <v>10</v>
      </c>
      <c r="N777">
        <v>4</v>
      </c>
      <c r="P777">
        <v>24</v>
      </c>
      <c r="Q777">
        <v>512</v>
      </c>
      <c r="R777">
        <v>3456</v>
      </c>
      <c r="S777">
        <v>2234</v>
      </c>
      <c r="T777">
        <v>16</v>
      </c>
      <c r="U777" t="s">
        <v>131</v>
      </c>
      <c r="V777" t="s">
        <v>134</v>
      </c>
      <c r="W777" t="s">
        <v>1010</v>
      </c>
      <c r="Y777" t="s">
        <v>48</v>
      </c>
      <c r="Z777" t="s">
        <v>136</v>
      </c>
      <c r="AA777">
        <v>1</v>
      </c>
    </row>
    <row r="778" spans="1:27">
      <c r="A778" t="s">
        <v>129</v>
      </c>
      <c r="B778" t="s">
        <v>1012</v>
      </c>
      <c r="C778" t="s">
        <v>58</v>
      </c>
      <c r="D778">
        <v>289990</v>
      </c>
      <c r="E778">
        <v>63</v>
      </c>
      <c r="F778" t="s">
        <v>131</v>
      </c>
      <c r="G778" t="s">
        <v>132</v>
      </c>
      <c r="H778" t="s">
        <v>852</v>
      </c>
      <c r="I778" t="s">
        <v>999</v>
      </c>
      <c r="J778" t="s">
        <v>1000</v>
      </c>
      <c r="K778">
        <v>14</v>
      </c>
      <c r="L778">
        <v>14</v>
      </c>
      <c r="M778">
        <v>10</v>
      </c>
      <c r="N778">
        <v>4</v>
      </c>
      <c r="P778">
        <v>36</v>
      </c>
      <c r="Q778">
        <v>1024</v>
      </c>
      <c r="R778">
        <v>3024</v>
      </c>
      <c r="S778">
        <v>1964</v>
      </c>
      <c r="T778">
        <v>14</v>
      </c>
      <c r="U778" t="s">
        <v>131</v>
      </c>
      <c r="V778" t="s">
        <v>134</v>
      </c>
      <c r="W778" t="s">
        <v>1001</v>
      </c>
      <c r="Y778" t="s">
        <v>48</v>
      </c>
      <c r="Z778" t="s">
        <v>136</v>
      </c>
      <c r="AA778">
        <v>1</v>
      </c>
    </row>
    <row r="779" spans="1:27">
      <c r="A779" t="s">
        <v>129</v>
      </c>
      <c r="B779" t="s">
        <v>1013</v>
      </c>
      <c r="C779" t="s">
        <v>58</v>
      </c>
      <c r="D779">
        <v>225990</v>
      </c>
      <c r="E779">
        <v>60</v>
      </c>
      <c r="F779" t="s">
        <v>131</v>
      </c>
      <c r="G779" t="s">
        <v>132</v>
      </c>
      <c r="H779" t="s">
        <v>852</v>
      </c>
      <c r="I779" t="s">
        <v>1008</v>
      </c>
      <c r="J779" t="s">
        <v>1009</v>
      </c>
      <c r="K779">
        <v>14</v>
      </c>
      <c r="L779">
        <v>14</v>
      </c>
      <c r="M779">
        <v>10</v>
      </c>
      <c r="N779">
        <v>4</v>
      </c>
      <c r="P779">
        <v>24</v>
      </c>
      <c r="Q779">
        <v>1024</v>
      </c>
      <c r="R779">
        <v>3024</v>
      </c>
      <c r="S779">
        <v>1964</v>
      </c>
      <c r="T779">
        <v>14</v>
      </c>
      <c r="U779" t="s">
        <v>131</v>
      </c>
      <c r="V779" t="s">
        <v>134</v>
      </c>
      <c r="W779" t="s">
        <v>1010</v>
      </c>
      <c r="Y779" t="s">
        <v>48</v>
      </c>
      <c r="Z779" t="s">
        <v>136</v>
      </c>
      <c r="AA779">
        <v>1</v>
      </c>
    </row>
    <row r="780" spans="1:27">
      <c r="A780" t="s">
        <v>129</v>
      </c>
      <c r="B780" t="s">
        <v>1014</v>
      </c>
      <c r="C780" t="s">
        <v>58</v>
      </c>
      <c r="D780">
        <v>187990</v>
      </c>
      <c r="E780">
        <v>57</v>
      </c>
      <c r="F780" t="s">
        <v>131</v>
      </c>
      <c r="G780" t="s">
        <v>132</v>
      </c>
      <c r="H780" t="s">
        <v>852</v>
      </c>
      <c r="I780" t="s">
        <v>1008</v>
      </c>
      <c r="J780" t="s">
        <v>1009</v>
      </c>
      <c r="K780">
        <v>12</v>
      </c>
      <c r="L780">
        <v>12</v>
      </c>
      <c r="M780">
        <v>8</v>
      </c>
      <c r="N780">
        <v>4</v>
      </c>
      <c r="P780">
        <v>24</v>
      </c>
      <c r="Q780">
        <v>512</v>
      </c>
      <c r="R780">
        <v>3024</v>
      </c>
      <c r="S780">
        <v>1964</v>
      </c>
      <c r="T780">
        <v>14</v>
      </c>
      <c r="U780" t="s">
        <v>131</v>
      </c>
      <c r="V780" t="s">
        <v>134</v>
      </c>
      <c r="W780" t="s">
        <v>1015</v>
      </c>
      <c r="Y780" t="s">
        <v>48</v>
      </c>
      <c r="Z780" t="s">
        <v>136</v>
      </c>
      <c r="AA780">
        <v>1</v>
      </c>
    </row>
    <row r="781" spans="1:27">
      <c r="A781" t="s">
        <v>129</v>
      </c>
      <c r="B781" t="s">
        <v>1016</v>
      </c>
      <c r="C781" t="s">
        <v>58</v>
      </c>
      <c r="D781">
        <v>201990</v>
      </c>
      <c r="E781">
        <v>59</v>
      </c>
      <c r="F781" t="s">
        <v>131</v>
      </c>
      <c r="G781" t="s">
        <v>132</v>
      </c>
      <c r="H781" t="s">
        <v>852</v>
      </c>
      <c r="I781" t="s">
        <v>852</v>
      </c>
      <c r="K781">
        <v>10</v>
      </c>
      <c r="L781">
        <v>10</v>
      </c>
      <c r="M781">
        <v>4</v>
      </c>
      <c r="N781">
        <v>6</v>
      </c>
      <c r="P781">
        <v>24</v>
      </c>
      <c r="Q781">
        <v>1024</v>
      </c>
      <c r="R781">
        <v>3024</v>
      </c>
      <c r="S781">
        <v>1964</v>
      </c>
      <c r="T781">
        <v>14</v>
      </c>
      <c r="U781" t="s">
        <v>131</v>
      </c>
      <c r="V781" t="s">
        <v>134</v>
      </c>
      <c r="W781" t="s">
        <v>135</v>
      </c>
      <c r="Y781" t="s">
        <v>48</v>
      </c>
      <c r="Z781" t="s">
        <v>136</v>
      </c>
      <c r="AA781">
        <v>1</v>
      </c>
    </row>
    <row r="782" spans="1:27">
      <c r="A782" t="s">
        <v>129</v>
      </c>
      <c r="B782" t="s">
        <v>1017</v>
      </c>
      <c r="C782" t="s">
        <v>58</v>
      </c>
      <c r="D782">
        <v>182990</v>
      </c>
      <c r="E782">
        <v>55</v>
      </c>
      <c r="F782" t="s">
        <v>131</v>
      </c>
      <c r="G782" t="s">
        <v>132</v>
      </c>
      <c r="H782" t="s">
        <v>852</v>
      </c>
      <c r="I782" t="s">
        <v>852</v>
      </c>
      <c r="K782">
        <v>10</v>
      </c>
      <c r="L782">
        <v>10</v>
      </c>
      <c r="M782">
        <v>4</v>
      </c>
      <c r="N782">
        <v>6</v>
      </c>
      <c r="P782">
        <v>16</v>
      </c>
      <c r="Q782">
        <v>1024</v>
      </c>
      <c r="R782">
        <v>3024</v>
      </c>
      <c r="S782">
        <v>1964</v>
      </c>
      <c r="T782">
        <v>14</v>
      </c>
      <c r="U782" t="s">
        <v>131</v>
      </c>
      <c r="V782" t="s">
        <v>134</v>
      </c>
      <c r="W782" t="s">
        <v>135</v>
      </c>
      <c r="Y782" t="s">
        <v>48</v>
      </c>
      <c r="Z782" t="s">
        <v>136</v>
      </c>
      <c r="AA782">
        <v>1</v>
      </c>
    </row>
    <row r="783" spans="1:27">
      <c r="A783" t="s">
        <v>129</v>
      </c>
      <c r="B783" t="s">
        <v>1018</v>
      </c>
      <c r="C783" t="s">
        <v>58</v>
      </c>
      <c r="D783">
        <v>159900</v>
      </c>
      <c r="E783">
        <v>54</v>
      </c>
      <c r="F783" t="s">
        <v>131</v>
      </c>
      <c r="G783" t="s">
        <v>132</v>
      </c>
      <c r="H783" t="s">
        <v>852</v>
      </c>
      <c r="I783" t="s">
        <v>852</v>
      </c>
      <c r="K783">
        <v>10</v>
      </c>
      <c r="L783">
        <v>10</v>
      </c>
      <c r="M783">
        <v>4</v>
      </c>
      <c r="N783">
        <v>6</v>
      </c>
      <c r="P783">
        <v>16</v>
      </c>
      <c r="Q783">
        <v>512</v>
      </c>
      <c r="R783">
        <v>3024</v>
      </c>
      <c r="S783">
        <v>1964</v>
      </c>
      <c r="T783">
        <v>14</v>
      </c>
      <c r="U783" t="s">
        <v>131</v>
      </c>
      <c r="V783" t="s">
        <v>134</v>
      </c>
      <c r="W783" t="s">
        <v>135</v>
      </c>
      <c r="Y783" t="s">
        <v>48</v>
      </c>
      <c r="Z783" t="s">
        <v>136</v>
      </c>
      <c r="AA783">
        <v>1</v>
      </c>
    </row>
    <row r="784" spans="1:27">
      <c r="A784" t="s">
        <v>71</v>
      </c>
      <c r="B784" t="s">
        <v>1019</v>
      </c>
      <c r="C784" t="s">
        <v>29</v>
      </c>
      <c r="D784">
        <v>34990</v>
      </c>
      <c r="E784">
        <v>54</v>
      </c>
      <c r="F784" t="s">
        <v>30</v>
      </c>
      <c r="G784" t="s">
        <v>42</v>
      </c>
      <c r="H784" t="s">
        <v>68</v>
      </c>
      <c r="I784" t="s">
        <v>226</v>
      </c>
      <c r="J784" t="s">
        <v>55</v>
      </c>
      <c r="K784">
        <v>5</v>
      </c>
      <c r="L784">
        <v>6</v>
      </c>
      <c r="M784">
        <v>1</v>
      </c>
      <c r="N784">
        <v>4</v>
      </c>
      <c r="P784">
        <v>16</v>
      </c>
      <c r="Q784">
        <v>512</v>
      </c>
      <c r="R784">
        <v>1920</v>
      </c>
      <c r="S784">
        <v>1080</v>
      </c>
      <c r="T784">
        <v>15</v>
      </c>
      <c r="U784" t="s">
        <v>30</v>
      </c>
      <c r="V784" t="s">
        <v>46</v>
      </c>
      <c r="W784" t="s">
        <v>47</v>
      </c>
      <c r="Y784" t="s">
        <v>48</v>
      </c>
      <c r="Z784" t="s">
        <v>39</v>
      </c>
      <c r="AA784">
        <v>1</v>
      </c>
    </row>
    <row r="785" spans="1:27">
      <c r="A785" t="s">
        <v>81</v>
      </c>
      <c r="B785" t="s">
        <v>1020</v>
      </c>
      <c r="C785" t="s">
        <v>29</v>
      </c>
      <c r="D785">
        <v>198900</v>
      </c>
      <c r="E785">
        <v>79</v>
      </c>
      <c r="F785" t="s">
        <v>51</v>
      </c>
      <c r="G785" t="s">
        <v>52</v>
      </c>
      <c r="H785" t="s">
        <v>384</v>
      </c>
      <c r="I785">
        <v>365</v>
      </c>
      <c r="K785">
        <v>10</v>
      </c>
      <c r="L785">
        <v>20</v>
      </c>
      <c r="M785">
        <v>4</v>
      </c>
      <c r="N785">
        <v>6</v>
      </c>
      <c r="P785">
        <v>32</v>
      </c>
      <c r="Q785">
        <v>1024</v>
      </c>
      <c r="R785">
        <v>2560</v>
      </c>
      <c r="S785">
        <v>1600</v>
      </c>
      <c r="T785">
        <v>16</v>
      </c>
      <c r="U785" t="s">
        <v>35</v>
      </c>
      <c r="V785" t="s">
        <v>36</v>
      </c>
      <c r="W785" t="s">
        <v>119</v>
      </c>
      <c r="X785">
        <v>8</v>
      </c>
      <c r="Y785" t="s">
        <v>38</v>
      </c>
      <c r="Z785" t="s">
        <v>39</v>
      </c>
      <c r="AA785">
        <v>2</v>
      </c>
    </row>
    <row r="786" spans="1:27">
      <c r="A786" t="s">
        <v>75</v>
      </c>
      <c r="B786" t="s">
        <v>1021</v>
      </c>
      <c r="C786" t="s">
        <v>29</v>
      </c>
      <c r="D786">
        <v>63990</v>
      </c>
      <c r="E786">
        <v>57</v>
      </c>
      <c r="F786" t="s">
        <v>30</v>
      </c>
      <c r="G786" t="s">
        <v>42</v>
      </c>
      <c r="H786" t="s">
        <v>43</v>
      </c>
      <c r="I786" t="s">
        <v>44</v>
      </c>
      <c r="J786" t="s">
        <v>45</v>
      </c>
      <c r="K786">
        <v>8</v>
      </c>
      <c r="L786">
        <v>12</v>
      </c>
      <c r="M786">
        <v>4</v>
      </c>
      <c r="N786">
        <v>4</v>
      </c>
      <c r="P786">
        <v>16</v>
      </c>
      <c r="Q786">
        <v>512</v>
      </c>
      <c r="R786">
        <v>1920</v>
      </c>
      <c r="S786">
        <v>1080</v>
      </c>
      <c r="T786">
        <v>15</v>
      </c>
      <c r="U786" t="s">
        <v>35</v>
      </c>
      <c r="V786" t="s">
        <v>36</v>
      </c>
      <c r="W786" t="s">
        <v>245</v>
      </c>
      <c r="X786">
        <v>4</v>
      </c>
      <c r="Y786" t="s">
        <v>38</v>
      </c>
      <c r="Z786" t="s">
        <v>39</v>
      </c>
      <c r="AA786">
        <v>1</v>
      </c>
    </row>
    <row r="787" spans="1:27">
      <c r="A787" t="s">
        <v>63</v>
      </c>
      <c r="B787" t="s">
        <v>1022</v>
      </c>
      <c r="C787" t="s">
        <v>58</v>
      </c>
      <c r="D787">
        <v>65990</v>
      </c>
      <c r="E787">
        <v>56</v>
      </c>
      <c r="F787" t="s">
        <v>30</v>
      </c>
      <c r="G787" t="s">
        <v>42</v>
      </c>
      <c r="H787" t="s">
        <v>43</v>
      </c>
      <c r="I787" t="s">
        <v>150</v>
      </c>
      <c r="J787" t="s">
        <v>55</v>
      </c>
      <c r="K787">
        <v>10</v>
      </c>
      <c r="L787">
        <v>12</v>
      </c>
      <c r="M787">
        <v>2</v>
      </c>
      <c r="N787">
        <v>8</v>
      </c>
      <c r="P787">
        <v>16</v>
      </c>
      <c r="Q787">
        <v>512</v>
      </c>
      <c r="R787">
        <v>1920</v>
      </c>
      <c r="S787">
        <v>1200</v>
      </c>
      <c r="T787">
        <v>14</v>
      </c>
      <c r="U787" t="s">
        <v>30</v>
      </c>
      <c r="V787" t="s">
        <v>88</v>
      </c>
      <c r="W787" t="s">
        <v>88</v>
      </c>
      <c r="Y787" t="s">
        <v>48</v>
      </c>
      <c r="Z787" t="s">
        <v>39</v>
      </c>
      <c r="AA787">
        <v>1</v>
      </c>
    </row>
    <row r="788" spans="1:27">
      <c r="A788" t="s">
        <v>75</v>
      </c>
      <c r="B788" t="s">
        <v>1023</v>
      </c>
      <c r="C788" t="s">
        <v>58</v>
      </c>
      <c r="D788">
        <v>88999</v>
      </c>
      <c r="E788">
        <v>62</v>
      </c>
      <c r="F788" t="s">
        <v>30</v>
      </c>
      <c r="G788" t="s">
        <v>42</v>
      </c>
      <c r="H788" t="s">
        <v>43</v>
      </c>
      <c r="I788" t="s">
        <v>147</v>
      </c>
      <c r="J788" t="s">
        <v>55</v>
      </c>
      <c r="K788">
        <v>10</v>
      </c>
      <c r="L788">
        <v>12</v>
      </c>
      <c r="M788">
        <v>2</v>
      </c>
      <c r="N788">
        <v>8</v>
      </c>
      <c r="P788">
        <v>16</v>
      </c>
      <c r="Q788">
        <v>512</v>
      </c>
      <c r="R788">
        <v>1920</v>
      </c>
      <c r="S788">
        <v>1200</v>
      </c>
      <c r="T788">
        <v>16</v>
      </c>
      <c r="U788" t="s">
        <v>35</v>
      </c>
      <c r="V788" t="s">
        <v>36</v>
      </c>
      <c r="W788" t="s">
        <v>277</v>
      </c>
      <c r="X788">
        <v>4</v>
      </c>
      <c r="Y788" t="s">
        <v>38</v>
      </c>
      <c r="Z788" t="s">
        <v>39</v>
      </c>
      <c r="AA788">
        <v>1</v>
      </c>
    </row>
    <row r="789" spans="1:27">
      <c r="A789" t="s">
        <v>75</v>
      </c>
      <c r="B789" t="s">
        <v>1024</v>
      </c>
      <c r="C789" t="s">
        <v>58</v>
      </c>
      <c r="D789">
        <v>96999</v>
      </c>
      <c r="E789">
        <v>64</v>
      </c>
      <c r="F789" t="s">
        <v>30</v>
      </c>
      <c r="G789" t="s">
        <v>31</v>
      </c>
      <c r="H789" t="s">
        <v>32</v>
      </c>
      <c r="I789" t="s">
        <v>247</v>
      </c>
      <c r="J789" t="s">
        <v>55</v>
      </c>
      <c r="K789">
        <v>12</v>
      </c>
      <c r="L789">
        <v>14</v>
      </c>
      <c r="M789">
        <v>2</v>
      </c>
      <c r="N789">
        <v>8</v>
      </c>
      <c r="O789">
        <v>2</v>
      </c>
      <c r="P789">
        <v>16</v>
      </c>
      <c r="Q789">
        <v>512</v>
      </c>
      <c r="R789">
        <v>1920</v>
      </c>
      <c r="S789">
        <v>1200</v>
      </c>
      <c r="T789">
        <v>14</v>
      </c>
      <c r="U789" t="s">
        <v>30</v>
      </c>
      <c r="V789" t="s">
        <v>88</v>
      </c>
      <c r="W789" t="s">
        <v>88</v>
      </c>
      <c r="Y789" t="s">
        <v>48</v>
      </c>
      <c r="Z789" t="s">
        <v>291</v>
      </c>
      <c r="AA789">
        <v>1</v>
      </c>
    </row>
    <row r="790" spans="1:27">
      <c r="A790" t="s">
        <v>75</v>
      </c>
      <c r="B790" t="s">
        <v>1025</v>
      </c>
      <c r="C790" t="s">
        <v>58</v>
      </c>
      <c r="D790">
        <v>75999</v>
      </c>
      <c r="E790">
        <v>64</v>
      </c>
      <c r="F790" t="s">
        <v>30</v>
      </c>
      <c r="G790" t="s">
        <v>31</v>
      </c>
      <c r="H790" t="s">
        <v>123</v>
      </c>
      <c r="I790" t="s">
        <v>496</v>
      </c>
      <c r="J790" t="s">
        <v>55</v>
      </c>
      <c r="K790">
        <v>12</v>
      </c>
      <c r="L790">
        <v>14</v>
      </c>
      <c r="M790">
        <v>2</v>
      </c>
      <c r="N790">
        <v>8</v>
      </c>
      <c r="O790">
        <v>2</v>
      </c>
      <c r="P790">
        <v>16</v>
      </c>
      <c r="Q790">
        <v>512</v>
      </c>
      <c r="R790">
        <v>1920</v>
      </c>
      <c r="S790">
        <v>1200</v>
      </c>
      <c r="T790">
        <v>14</v>
      </c>
      <c r="U790" t="s">
        <v>30</v>
      </c>
      <c r="V790" t="s">
        <v>88</v>
      </c>
      <c r="W790" t="s">
        <v>88</v>
      </c>
      <c r="Y790" t="s">
        <v>48</v>
      </c>
      <c r="Z790" t="s">
        <v>39</v>
      </c>
      <c r="AA790">
        <v>1</v>
      </c>
    </row>
    <row r="791" spans="1:27">
      <c r="A791" t="s">
        <v>75</v>
      </c>
      <c r="B791" t="s">
        <v>1026</v>
      </c>
      <c r="C791" t="s">
        <v>58</v>
      </c>
      <c r="D791">
        <v>90985</v>
      </c>
      <c r="E791">
        <v>70</v>
      </c>
      <c r="F791" t="s">
        <v>30</v>
      </c>
      <c r="G791" t="s">
        <v>31</v>
      </c>
      <c r="H791" t="s">
        <v>32</v>
      </c>
      <c r="I791" t="s">
        <v>247</v>
      </c>
      <c r="J791" t="s">
        <v>55</v>
      </c>
      <c r="K791">
        <v>12</v>
      </c>
      <c r="L791">
        <v>14</v>
      </c>
      <c r="M791">
        <v>2</v>
      </c>
      <c r="N791">
        <v>8</v>
      </c>
      <c r="O791">
        <v>2</v>
      </c>
      <c r="P791">
        <v>16</v>
      </c>
      <c r="Q791">
        <v>512</v>
      </c>
      <c r="R791">
        <v>1920</v>
      </c>
      <c r="S791">
        <v>1200</v>
      </c>
      <c r="T791">
        <v>14</v>
      </c>
      <c r="U791" t="s">
        <v>30</v>
      </c>
      <c r="V791" t="s">
        <v>125</v>
      </c>
      <c r="W791" t="s">
        <v>126</v>
      </c>
      <c r="Y791" t="s">
        <v>48</v>
      </c>
      <c r="Z791" t="s">
        <v>39</v>
      </c>
      <c r="AA791">
        <v>1</v>
      </c>
    </row>
    <row r="792" spans="1:27">
      <c r="A792" t="s">
        <v>27</v>
      </c>
      <c r="B792" t="s">
        <v>1027</v>
      </c>
      <c r="C792" t="s">
        <v>97</v>
      </c>
      <c r="D792">
        <v>58850</v>
      </c>
      <c r="E792">
        <v>69</v>
      </c>
      <c r="F792" t="s">
        <v>51</v>
      </c>
      <c r="G792" t="s">
        <v>52</v>
      </c>
      <c r="H792" t="s">
        <v>92</v>
      </c>
      <c r="I792" t="s">
        <v>323</v>
      </c>
      <c r="J792" t="s">
        <v>55</v>
      </c>
      <c r="K792">
        <v>8</v>
      </c>
      <c r="L792">
        <v>16</v>
      </c>
      <c r="P792">
        <v>16</v>
      </c>
      <c r="Q792">
        <v>512</v>
      </c>
      <c r="R792">
        <v>1920</v>
      </c>
      <c r="S792">
        <v>1200</v>
      </c>
      <c r="T792">
        <v>16</v>
      </c>
      <c r="U792" t="s">
        <v>51</v>
      </c>
      <c r="V792" t="s">
        <v>56</v>
      </c>
      <c r="W792" t="s">
        <v>56</v>
      </c>
      <c r="Y792" t="s">
        <v>48</v>
      </c>
      <c r="Z792" t="s">
        <v>39</v>
      </c>
      <c r="AA792">
        <v>1</v>
      </c>
    </row>
    <row r="793" spans="1:27">
      <c r="A793" t="s">
        <v>63</v>
      </c>
      <c r="B793" t="s">
        <v>1028</v>
      </c>
      <c r="C793" t="s">
        <v>97</v>
      </c>
      <c r="D793">
        <v>36450</v>
      </c>
      <c r="E793">
        <v>50</v>
      </c>
      <c r="F793" t="s">
        <v>30</v>
      </c>
      <c r="G793" t="s">
        <v>42</v>
      </c>
      <c r="H793" t="s">
        <v>68</v>
      </c>
      <c r="I793" t="s">
        <v>351</v>
      </c>
      <c r="J793" t="s">
        <v>55</v>
      </c>
      <c r="K793">
        <v>6</v>
      </c>
      <c r="L793">
        <v>8</v>
      </c>
      <c r="M793">
        <v>2</v>
      </c>
      <c r="N793">
        <v>4</v>
      </c>
      <c r="P793">
        <v>16</v>
      </c>
      <c r="Q793">
        <v>512</v>
      </c>
      <c r="R793">
        <v>1366</v>
      </c>
      <c r="S793">
        <v>768</v>
      </c>
      <c r="T793">
        <v>14</v>
      </c>
      <c r="U793" t="s">
        <v>30</v>
      </c>
      <c r="V793" t="s">
        <v>88</v>
      </c>
      <c r="W793" t="s">
        <v>88</v>
      </c>
      <c r="Y793" t="s">
        <v>48</v>
      </c>
      <c r="Z793" t="s">
        <v>39</v>
      </c>
      <c r="AA793">
        <v>1</v>
      </c>
    </row>
    <row r="794" spans="1:27">
      <c r="A794" t="s">
        <v>63</v>
      </c>
      <c r="B794" t="s">
        <v>1029</v>
      </c>
      <c r="C794" t="s">
        <v>58</v>
      </c>
      <c r="D794">
        <v>68490</v>
      </c>
      <c r="E794">
        <v>60</v>
      </c>
      <c r="F794" t="s">
        <v>51</v>
      </c>
      <c r="G794" t="s">
        <v>52</v>
      </c>
      <c r="H794" t="s">
        <v>92</v>
      </c>
      <c r="I794" t="s">
        <v>1030</v>
      </c>
      <c r="J794" t="s">
        <v>55</v>
      </c>
      <c r="K794">
        <v>8</v>
      </c>
      <c r="L794">
        <v>16</v>
      </c>
      <c r="P794">
        <v>16</v>
      </c>
      <c r="Q794">
        <v>512</v>
      </c>
      <c r="R794">
        <v>1920</v>
      </c>
      <c r="S794">
        <v>1200</v>
      </c>
      <c r="T794">
        <v>14</v>
      </c>
      <c r="U794" t="s">
        <v>51</v>
      </c>
      <c r="V794" t="s">
        <v>56</v>
      </c>
      <c r="W794" t="s">
        <v>56</v>
      </c>
      <c r="Y794" t="s">
        <v>48</v>
      </c>
      <c r="Z794" t="s">
        <v>39</v>
      </c>
      <c r="AA794">
        <v>1</v>
      </c>
    </row>
    <row r="795" spans="1:27">
      <c r="A795" t="s">
        <v>75</v>
      </c>
      <c r="B795" t="s">
        <v>1031</v>
      </c>
      <c r="C795" t="s">
        <v>58</v>
      </c>
      <c r="D795">
        <v>30990</v>
      </c>
      <c r="E795">
        <v>55</v>
      </c>
      <c r="F795" t="s">
        <v>51</v>
      </c>
      <c r="G795" t="s">
        <v>52</v>
      </c>
      <c r="H795" t="s">
        <v>53</v>
      </c>
      <c r="I795" t="s">
        <v>54</v>
      </c>
      <c r="J795" t="s">
        <v>55</v>
      </c>
      <c r="K795">
        <v>4</v>
      </c>
      <c r="L795">
        <v>8</v>
      </c>
      <c r="P795">
        <v>8</v>
      </c>
      <c r="Q795">
        <v>512</v>
      </c>
      <c r="R795">
        <v>1920</v>
      </c>
      <c r="S795">
        <v>1080</v>
      </c>
      <c r="T795">
        <v>15</v>
      </c>
      <c r="U795" t="s">
        <v>51</v>
      </c>
      <c r="V795" t="s">
        <v>56</v>
      </c>
      <c r="W795" t="s">
        <v>56</v>
      </c>
      <c r="Y795" t="s">
        <v>48</v>
      </c>
      <c r="Z795" t="s">
        <v>39</v>
      </c>
      <c r="AA795">
        <v>1</v>
      </c>
    </row>
    <row r="796" spans="1:27">
      <c r="A796" t="s">
        <v>359</v>
      </c>
      <c r="B796" t="s">
        <v>1032</v>
      </c>
      <c r="C796" t="s">
        <v>41</v>
      </c>
      <c r="D796">
        <v>69990</v>
      </c>
      <c r="E796">
        <v>57</v>
      </c>
      <c r="F796" t="s">
        <v>30</v>
      </c>
      <c r="G796" t="s">
        <v>42</v>
      </c>
      <c r="H796" t="s">
        <v>43</v>
      </c>
      <c r="I796" t="s">
        <v>150</v>
      </c>
      <c r="J796" t="s">
        <v>55</v>
      </c>
      <c r="K796">
        <v>10</v>
      </c>
      <c r="L796">
        <v>12</v>
      </c>
      <c r="M796">
        <v>2</v>
      </c>
      <c r="N796">
        <v>8</v>
      </c>
      <c r="P796">
        <v>16</v>
      </c>
      <c r="Q796">
        <v>512</v>
      </c>
      <c r="R796">
        <v>2880</v>
      </c>
      <c r="S796">
        <v>1800</v>
      </c>
      <c r="T796">
        <v>14</v>
      </c>
      <c r="U796" t="s">
        <v>30</v>
      </c>
      <c r="V796" t="s">
        <v>61</v>
      </c>
      <c r="W796" t="s">
        <v>62</v>
      </c>
      <c r="Y796" t="s">
        <v>48</v>
      </c>
      <c r="Z796" t="s">
        <v>39</v>
      </c>
      <c r="AA796">
        <v>1</v>
      </c>
    </row>
    <row r="797" spans="1:27">
      <c r="A797" t="s">
        <v>75</v>
      </c>
      <c r="B797" t="s">
        <v>1033</v>
      </c>
      <c r="C797" t="s">
        <v>58</v>
      </c>
      <c r="D797">
        <v>97000</v>
      </c>
      <c r="E797">
        <v>68</v>
      </c>
      <c r="F797" t="s">
        <v>30</v>
      </c>
      <c r="G797" t="s">
        <v>42</v>
      </c>
      <c r="H797" t="s">
        <v>43</v>
      </c>
      <c r="I797" t="s">
        <v>147</v>
      </c>
      <c r="J797" t="s">
        <v>55</v>
      </c>
      <c r="K797">
        <v>10</v>
      </c>
      <c r="L797">
        <v>12</v>
      </c>
      <c r="M797">
        <v>2</v>
      </c>
      <c r="N797">
        <v>8</v>
      </c>
      <c r="P797">
        <v>16</v>
      </c>
      <c r="Q797">
        <v>512</v>
      </c>
      <c r="R797">
        <v>1920</v>
      </c>
      <c r="S797">
        <v>1200</v>
      </c>
      <c r="T797">
        <v>14</v>
      </c>
      <c r="U797" t="s">
        <v>35</v>
      </c>
      <c r="V797" t="s">
        <v>36</v>
      </c>
      <c r="W797" t="s">
        <v>277</v>
      </c>
      <c r="X797">
        <v>4</v>
      </c>
      <c r="Y797" t="s">
        <v>38</v>
      </c>
      <c r="Z797" t="s">
        <v>39</v>
      </c>
      <c r="AA797">
        <v>3</v>
      </c>
    </row>
    <row r="798" spans="1:27">
      <c r="A798" t="s">
        <v>27</v>
      </c>
      <c r="B798" t="s">
        <v>1034</v>
      </c>
      <c r="C798" t="s">
        <v>97</v>
      </c>
      <c r="D798">
        <v>64590</v>
      </c>
      <c r="E798">
        <v>69</v>
      </c>
      <c r="F798" t="s">
        <v>51</v>
      </c>
      <c r="G798" t="s">
        <v>52</v>
      </c>
      <c r="H798" t="s">
        <v>92</v>
      </c>
      <c r="I798" t="s">
        <v>323</v>
      </c>
      <c r="J798" t="s">
        <v>55</v>
      </c>
      <c r="K798">
        <v>8</v>
      </c>
      <c r="L798">
        <v>16</v>
      </c>
      <c r="P798">
        <v>16</v>
      </c>
      <c r="Q798">
        <v>512</v>
      </c>
      <c r="R798">
        <v>1920</v>
      </c>
      <c r="S798">
        <v>1080</v>
      </c>
      <c r="T798">
        <v>14</v>
      </c>
      <c r="U798" t="s">
        <v>51</v>
      </c>
      <c r="V798" t="s">
        <v>56</v>
      </c>
      <c r="W798" t="s">
        <v>56</v>
      </c>
      <c r="Y798" t="s">
        <v>48</v>
      </c>
      <c r="Z798" t="s">
        <v>39</v>
      </c>
      <c r="AA798">
        <v>1</v>
      </c>
    </row>
    <row r="799" spans="1:27">
      <c r="A799" t="s">
        <v>129</v>
      </c>
      <c r="B799" t="s">
        <v>1035</v>
      </c>
      <c r="C799" t="s">
        <v>41</v>
      </c>
      <c r="D799">
        <v>93900</v>
      </c>
      <c r="E799">
        <v>45</v>
      </c>
      <c r="F799" t="s">
        <v>131</v>
      </c>
      <c r="G799" t="s">
        <v>132</v>
      </c>
      <c r="H799" t="s">
        <v>852</v>
      </c>
      <c r="I799" t="s">
        <v>852</v>
      </c>
      <c r="K799">
        <v>10</v>
      </c>
      <c r="L799">
        <v>10</v>
      </c>
      <c r="M799">
        <v>4</v>
      </c>
      <c r="N799">
        <v>6</v>
      </c>
      <c r="P799">
        <v>16</v>
      </c>
      <c r="Q799">
        <v>256</v>
      </c>
      <c r="R799">
        <v>2560</v>
      </c>
      <c r="S799">
        <v>1664</v>
      </c>
      <c r="T799">
        <v>13</v>
      </c>
      <c r="U799" t="s">
        <v>131</v>
      </c>
      <c r="V799" t="s">
        <v>134</v>
      </c>
      <c r="W799" t="s">
        <v>1036</v>
      </c>
      <c r="Y799" t="s">
        <v>48</v>
      </c>
      <c r="Z799" t="s">
        <v>136</v>
      </c>
      <c r="AA799">
        <v>1</v>
      </c>
    </row>
    <row r="800" spans="1:27">
      <c r="A800" t="s">
        <v>71</v>
      </c>
      <c r="B800" t="s">
        <v>1037</v>
      </c>
      <c r="C800" t="s">
        <v>58</v>
      </c>
      <c r="D800">
        <v>30990</v>
      </c>
      <c r="E800">
        <v>46</v>
      </c>
      <c r="F800" t="s">
        <v>30</v>
      </c>
      <c r="G800" t="s">
        <v>42</v>
      </c>
      <c r="H800" t="s">
        <v>68</v>
      </c>
      <c r="I800" t="s">
        <v>226</v>
      </c>
      <c r="J800" t="s">
        <v>55</v>
      </c>
      <c r="K800">
        <v>5</v>
      </c>
      <c r="L800">
        <v>6</v>
      </c>
      <c r="M800">
        <v>1</v>
      </c>
      <c r="N800">
        <v>4</v>
      </c>
      <c r="P800">
        <v>8</v>
      </c>
      <c r="Q800">
        <v>512</v>
      </c>
      <c r="R800">
        <v>1920</v>
      </c>
      <c r="S800">
        <v>1080</v>
      </c>
      <c r="T800">
        <v>14</v>
      </c>
      <c r="U800" t="s">
        <v>30</v>
      </c>
      <c r="V800" t="s">
        <v>46</v>
      </c>
      <c r="W800" t="s">
        <v>47</v>
      </c>
      <c r="Y800" t="s">
        <v>48</v>
      </c>
      <c r="Z800" t="s">
        <v>39</v>
      </c>
      <c r="AA800">
        <v>1</v>
      </c>
    </row>
    <row r="801" spans="1:27">
      <c r="A801" t="s">
        <v>75</v>
      </c>
      <c r="B801" t="s">
        <v>1038</v>
      </c>
      <c r="C801" t="s">
        <v>58</v>
      </c>
      <c r="D801">
        <v>36990</v>
      </c>
      <c r="E801">
        <v>51</v>
      </c>
      <c r="F801" t="s">
        <v>30</v>
      </c>
      <c r="G801" t="s">
        <v>42</v>
      </c>
      <c r="H801" t="s">
        <v>68</v>
      </c>
      <c r="I801" t="s">
        <v>351</v>
      </c>
      <c r="J801" t="s">
        <v>55</v>
      </c>
      <c r="K801">
        <v>6</v>
      </c>
      <c r="L801">
        <v>8</v>
      </c>
      <c r="M801">
        <v>2</v>
      </c>
      <c r="N801">
        <v>4</v>
      </c>
      <c r="P801">
        <v>8</v>
      </c>
      <c r="Q801">
        <v>512</v>
      </c>
      <c r="R801">
        <v>1366</v>
      </c>
      <c r="S801">
        <v>768</v>
      </c>
      <c r="T801">
        <v>14</v>
      </c>
      <c r="U801" t="s">
        <v>30</v>
      </c>
      <c r="V801" t="s">
        <v>46</v>
      </c>
      <c r="W801" t="s">
        <v>47</v>
      </c>
      <c r="Y801" t="s">
        <v>48</v>
      </c>
      <c r="Z801" t="s">
        <v>291</v>
      </c>
      <c r="AA801">
        <v>1</v>
      </c>
    </row>
    <row r="802" spans="1:27">
      <c r="A802" t="s">
        <v>27</v>
      </c>
      <c r="B802" t="s">
        <v>1039</v>
      </c>
      <c r="C802" t="s">
        <v>58</v>
      </c>
      <c r="D802">
        <v>24990</v>
      </c>
      <c r="E802">
        <v>38</v>
      </c>
      <c r="F802" t="s">
        <v>30</v>
      </c>
      <c r="G802" t="s">
        <v>86</v>
      </c>
      <c r="H802" t="s">
        <v>86</v>
      </c>
      <c r="I802" t="s">
        <v>242</v>
      </c>
      <c r="K802">
        <v>2</v>
      </c>
      <c r="L802">
        <v>2</v>
      </c>
      <c r="P802">
        <v>8</v>
      </c>
      <c r="Q802">
        <v>128</v>
      </c>
      <c r="R802">
        <v>1920</v>
      </c>
      <c r="S802">
        <v>1080</v>
      </c>
      <c r="T802">
        <v>15</v>
      </c>
      <c r="U802" t="s">
        <v>30</v>
      </c>
      <c r="V802" t="s">
        <v>46</v>
      </c>
      <c r="W802" t="s">
        <v>47</v>
      </c>
      <c r="Y802" t="s">
        <v>48</v>
      </c>
      <c r="Z802" t="s">
        <v>243</v>
      </c>
      <c r="AA802">
        <v>1</v>
      </c>
    </row>
    <row r="803" spans="1:27">
      <c r="A803" t="s">
        <v>63</v>
      </c>
      <c r="B803" t="s">
        <v>1040</v>
      </c>
      <c r="C803" t="s">
        <v>199</v>
      </c>
      <c r="D803">
        <v>75990</v>
      </c>
      <c r="E803">
        <v>62</v>
      </c>
      <c r="F803" t="s">
        <v>30</v>
      </c>
      <c r="G803" t="s">
        <v>42</v>
      </c>
      <c r="H803" t="s">
        <v>43</v>
      </c>
      <c r="I803" t="s">
        <v>150</v>
      </c>
      <c r="J803" t="s">
        <v>55</v>
      </c>
      <c r="K803">
        <v>10</v>
      </c>
      <c r="L803">
        <v>12</v>
      </c>
      <c r="M803">
        <v>2</v>
      </c>
      <c r="N803">
        <v>8</v>
      </c>
      <c r="P803">
        <v>16</v>
      </c>
      <c r="Q803">
        <v>512</v>
      </c>
      <c r="R803">
        <v>1920</v>
      </c>
      <c r="S803">
        <v>1080</v>
      </c>
      <c r="T803">
        <v>14</v>
      </c>
      <c r="U803" t="s">
        <v>1259</v>
      </c>
      <c r="V803" t="s">
        <v>1260</v>
      </c>
      <c r="W803" t="s">
        <v>1260</v>
      </c>
      <c r="Z803" t="s">
        <v>39</v>
      </c>
      <c r="AA803">
        <v>1</v>
      </c>
    </row>
    <row r="804" spans="1:27">
      <c r="A804" t="s">
        <v>75</v>
      </c>
      <c r="B804" t="s">
        <v>1041</v>
      </c>
      <c r="C804" t="s">
        <v>58</v>
      </c>
      <c r="D804">
        <v>73500</v>
      </c>
      <c r="E804">
        <v>61</v>
      </c>
      <c r="F804" t="s">
        <v>30</v>
      </c>
      <c r="G804" t="s">
        <v>31</v>
      </c>
      <c r="H804" t="s">
        <v>123</v>
      </c>
      <c r="I804" t="s">
        <v>124</v>
      </c>
      <c r="J804" t="s">
        <v>45</v>
      </c>
      <c r="K804">
        <v>14</v>
      </c>
      <c r="L804">
        <v>18</v>
      </c>
      <c r="M804">
        <v>4</v>
      </c>
      <c r="N804">
        <v>8</v>
      </c>
      <c r="O804">
        <v>2</v>
      </c>
      <c r="P804">
        <v>16</v>
      </c>
      <c r="Q804">
        <v>1024</v>
      </c>
      <c r="R804">
        <v>1920</v>
      </c>
      <c r="S804">
        <v>1080</v>
      </c>
      <c r="T804">
        <v>15</v>
      </c>
      <c r="U804" t="s">
        <v>30</v>
      </c>
      <c r="V804" t="s">
        <v>88</v>
      </c>
      <c r="W804" t="s">
        <v>88</v>
      </c>
      <c r="Y804" t="s">
        <v>48</v>
      </c>
      <c r="Z804" t="s">
        <v>39</v>
      </c>
      <c r="AA804">
        <v>1</v>
      </c>
    </row>
    <row r="805" spans="1:27">
      <c r="A805" t="s">
        <v>75</v>
      </c>
      <c r="B805" t="s">
        <v>1042</v>
      </c>
      <c r="C805" t="s">
        <v>58</v>
      </c>
      <c r="D805">
        <v>52199</v>
      </c>
      <c r="E805">
        <v>43</v>
      </c>
      <c r="F805" t="s">
        <v>51</v>
      </c>
      <c r="G805" t="s">
        <v>52</v>
      </c>
      <c r="H805" t="s">
        <v>73</v>
      </c>
      <c r="I805" t="s">
        <v>165</v>
      </c>
      <c r="J805" t="s">
        <v>55</v>
      </c>
      <c r="K805">
        <v>6</v>
      </c>
      <c r="L805">
        <v>12</v>
      </c>
      <c r="P805">
        <v>8</v>
      </c>
      <c r="Q805">
        <v>512</v>
      </c>
      <c r="R805">
        <v>1920</v>
      </c>
      <c r="S805">
        <v>1080</v>
      </c>
      <c r="T805">
        <v>15</v>
      </c>
      <c r="U805" t="s">
        <v>51</v>
      </c>
      <c r="V805" t="s">
        <v>56</v>
      </c>
      <c r="W805" t="s">
        <v>56</v>
      </c>
      <c r="Y805" t="s">
        <v>48</v>
      </c>
      <c r="Z805" t="s">
        <v>39</v>
      </c>
      <c r="AA805">
        <v>1</v>
      </c>
    </row>
    <row r="806" spans="1:27">
      <c r="A806" t="s">
        <v>27</v>
      </c>
      <c r="B806" t="s">
        <v>1043</v>
      </c>
      <c r="C806" t="s">
        <v>97</v>
      </c>
      <c r="D806">
        <v>79990</v>
      </c>
      <c r="E806">
        <v>59</v>
      </c>
      <c r="F806" t="s">
        <v>30</v>
      </c>
      <c r="G806" t="s">
        <v>42</v>
      </c>
      <c r="H806" t="s">
        <v>43</v>
      </c>
      <c r="I806" t="s">
        <v>279</v>
      </c>
      <c r="J806" t="s">
        <v>55</v>
      </c>
      <c r="K806">
        <v>10</v>
      </c>
      <c r="L806">
        <v>12</v>
      </c>
      <c r="M806">
        <v>2</v>
      </c>
      <c r="N806">
        <v>8</v>
      </c>
      <c r="P806">
        <v>16</v>
      </c>
      <c r="Q806">
        <v>512</v>
      </c>
      <c r="R806">
        <v>1920</v>
      </c>
      <c r="S806">
        <v>1080</v>
      </c>
      <c r="T806">
        <v>14</v>
      </c>
      <c r="U806" t="s">
        <v>30</v>
      </c>
      <c r="V806" t="s">
        <v>61</v>
      </c>
      <c r="W806" t="s">
        <v>62</v>
      </c>
      <c r="Y806" t="s">
        <v>48</v>
      </c>
      <c r="Z806" t="s">
        <v>39</v>
      </c>
      <c r="AA806">
        <v>3</v>
      </c>
    </row>
    <row r="807" spans="1:27">
      <c r="A807" t="s">
        <v>75</v>
      </c>
      <c r="B807" t="s">
        <v>1044</v>
      </c>
      <c r="C807" t="s">
        <v>58</v>
      </c>
      <c r="D807">
        <v>39800</v>
      </c>
      <c r="E807">
        <v>61</v>
      </c>
      <c r="F807" t="s">
        <v>51</v>
      </c>
      <c r="G807" t="s">
        <v>52</v>
      </c>
      <c r="H807" t="s">
        <v>73</v>
      </c>
      <c r="I807" t="s">
        <v>331</v>
      </c>
      <c r="J807" t="s">
        <v>157</v>
      </c>
      <c r="K807">
        <v>6</v>
      </c>
      <c r="L807">
        <v>12</v>
      </c>
      <c r="P807">
        <v>8</v>
      </c>
      <c r="Q807">
        <v>512</v>
      </c>
      <c r="R807">
        <v>1920</v>
      </c>
      <c r="S807">
        <v>1080</v>
      </c>
      <c r="T807">
        <v>15</v>
      </c>
      <c r="U807" t="s">
        <v>51</v>
      </c>
      <c r="V807" t="s">
        <v>56</v>
      </c>
      <c r="W807" t="s">
        <v>56</v>
      </c>
      <c r="Y807" t="s">
        <v>48</v>
      </c>
      <c r="Z807" t="s">
        <v>39</v>
      </c>
      <c r="AA807">
        <v>1</v>
      </c>
    </row>
    <row r="808" spans="1:27">
      <c r="A808" t="s">
        <v>71</v>
      </c>
      <c r="B808" t="s">
        <v>1045</v>
      </c>
      <c r="C808" t="s">
        <v>58</v>
      </c>
      <c r="D808">
        <v>28990</v>
      </c>
      <c r="E808">
        <v>50</v>
      </c>
      <c r="F808" t="s">
        <v>51</v>
      </c>
      <c r="G808" t="s">
        <v>52</v>
      </c>
      <c r="H808" t="s">
        <v>53</v>
      </c>
      <c r="I808" t="s">
        <v>101</v>
      </c>
      <c r="J808" t="s">
        <v>55</v>
      </c>
      <c r="K808">
        <v>4</v>
      </c>
      <c r="L808">
        <v>8</v>
      </c>
      <c r="P808">
        <v>8</v>
      </c>
      <c r="Q808">
        <v>512</v>
      </c>
      <c r="R808">
        <v>1920</v>
      </c>
      <c r="S808">
        <v>1080</v>
      </c>
      <c r="T808">
        <v>15</v>
      </c>
      <c r="U808" t="s">
        <v>51</v>
      </c>
      <c r="V808" t="s">
        <v>56</v>
      </c>
      <c r="W808" t="s">
        <v>56</v>
      </c>
      <c r="Y808" t="s">
        <v>48</v>
      </c>
      <c r="Z808" t="s">
        <v>39</v>
      </c>
      <c r="AA808">
        <v>1</v>
      </c>
    </row>
    <row r="809" spans="1:27">
      <c r="A809" t="s">
        <v>63</v>
      </c>
      <c r="B809" t="s">
        <v>1046</v>
      </c>
      <c r="C809" t="s">
        <v>58</v>
      </c>
      <c r="D809">
        <v>34990</v>
      </c>
      <c r="E809">
        <v>47</v>
      </c>
      <c r="F809" t="s">
        <v>30</v>
      </c>
      <c r="G809" t="s">
        <v>42</v>
      </c>
      <c r="H809" t="s">
        <v>68</v>
      </c>
      <c r="I809" t="s">
        <v>351</v>
      </c>
      <c r="J809" t="s">
        <v>55</v>
      </c>
      <c r="K809">
        <v>6</v>
      </c>
      <c r="L809">
        <v>8</v>
      </c>
      <c r="M809">
        <v>2</v>
      </c>
      <c r="N809">
        <v>4</v>
      </c>
      <c r="P809">
        <v>8</v>
      </c>
      <c r="Q809">
        <v>512</v>
      </c>
      <c r="R809">
        <v>1920</v>
      </c>
      <c r="S809">
        <v>1080</v>
      </c>
      <c r="T809">
        <v>15</v>
      </c>
      <c r="U809" t="s">
        <v>30</v>
      </c>
      <c r="V809" t="s">
        <v>88</v>
      </c>
      <c r="W809" t="s">
        <v>88</v>
      </c>
      <c r="Y809" t="s">
        <v>48</v>
      </c>
      <c r="Z809" t="s">
        <v>39</v>
      </c>
      <c r="AA809">
        <v>1</v>
      </c>
    </row>
    <row r="810" spans="1:27">
      <c r="A810" t="s">
        <v>27</v>
      </c>
      <c r="B810" t="s">
        <v>1047</v>
      </c>
      <c r="C810" t="s">
        <v>41</v>
      </c>
      <c r="D810">
        <v>40490</v>
      </c>
      <c r="E810">
        <v>50</v>
      </c>
      <c r="F810" t="s">
        <v>51</v>
      </c>
      <c r="G810" t="s">
        <v>52</v>
      </c>
      <c r="H810" t="s">
        <v>73</v>
      </c>
      <c r="I810" t="s">
        <v>108</v>
      </c>
      <c r="J810" t="s">
        <v>55</v>
      </c>
      <c r="K810">
        <v>4</v>
      </c>
      <c r="L810">
        <v>8</v>
      </c>
      <c r="P810">
        <v>8</v>
      </c>
      <c r="Q810">
        <v>512</v>
      </c>
      <c r="R810">
        <v>1920</v>
      </c>
      <c r="S810">
        <v>1080</v>
      </c>
      <c r="T810">
        <v>14</v>
      </c>
      <c r="U810" t="s">
        <v>51</v>
      </c>
      <c r="V810" t="s">
        <v>56</v>
      </c>
      <c r="W810" t="s">
        <v>56</v>
      </c>
      <c r="Y810" t="s">
        <v>48</v>
      </c>
      <c r="Z810" t="s">
        <v>39</v>
      </c>
      <c r="AA810">
        <v>1</v>
      </c>
    </row>
    <row r="811" spans="1:27">
      <c r="A811" t="s">
        <v>71</v>
      </c>
      <c r="B811" t="s">
        <v>1048</v>
      </c>
      <c r="C811" t="s">
        <v>58</v>
      </c>
      <c r="D811">
        <v>22990</v>
      </c>
      <c r="E811">
        <v>27</v>
      </c>
      <c r="F811" t="s">
        <v>30</v>
      </c>
      <c r="G811" t="s">
        <v>42</v>
      </c>
      <c r="H811" t="s">
        <v>86</v>
      </c>
      <c r="I811" t="s">
        <v>242</v>
      </c>
      <c r="K811">
        <v>2</v>
      </c>
      <c r="L811">
        <v>2</v>
      </c>
      <c r="P811">
        <v>8</v>
      </c>
      <c r="Q811">
        <v>128</v>
      </c>
      <c r="R811">
        <v>1080</v>
      </c>
      <c r="S811">
        <v>1920</v>
      </c>
      <c r="T811">
        <v>15</v>
      </c>
      <c r="U811" t="s">
        <v>30</v>
      </c>
      <c r="V811" t="s">
        <v>46</v>
      </c>
      <c r="W811" t="s">
        <v>47</v>
      </c>
      <c r="Y811" t="s">
        <v>48</v>
      </c>
      <c r="Z811" t="s">
        <v>243</v>
      </c>
      <c r="AA811">
        <v>1</v>
      </c>
    </row>
    <row r="812" spans="1:27">
      <c r="A812" t="s">
        <v>63</v>
      </c>
      <c r="B812" t="s">
        <v>1049</v>
      </c>
      <c r="C812" t="s">
        <v>58</v>
      </c>
      <c r="D812">
        <v>46990</v>
      </c>
      <c r="E812">
        <v>51</v>
      </c>
      <c r="F812" t="s">
        <v>30</v>
      </c>
      <c r="G812" t="s">
        <v>42</v>
      </c>
      <c r="H812" t="s">
        <v>43</v>
      </c>
      <c r="I812" t="s">
        <v>150</v>
      </c>
      <c r="J812" t="s">
        <v>55</v>
      </c>
      <c r="K812">
        <v>10</v>
      </c>
      <c r="L812">
        <v>12</v>
      </c>
      <c r="M812">
        <v>2</v>
      </c>
      <c r="N812">
        <v>8</v>
      </c>
      <c r="P812">
        <v>8</v>
      </c>
      <c r="Q812">
        <v>512</v>
      </c>
      <c r="R812">
        <v>1920</v>
      </c>
      <c r="S812">
        <v>1080</v>
      </c>
      <c r="T812">
        <v>15</v>
      </c>
      <c r="U812" t="s">
        <v>30</v>
      </c>
      <c r="V812" t="s">
        <v>46</v>
      </c>
      <c r="W812" t="s">
        <v>47</v>
      </c>
      <c r="Y812" t="s">
        <v>48</v>
      </c>
      <c r="Z812" t="s">
        <v>39</v>
      </c>
      <c r="AA812">
        <v>1</v>
      </c>
    </row>
    <row r="813" spans="1:27">
      <c r="A813" t="s">
        <v>27</v>
      </c>
      <c r="B813" t="s">
        <v>1050</v>
      </c>
      <c r="C813" t="s">
        <v>58</v>
      </c>
      <c r="D813">
        <v>83990</v>
      </c>
      <c r="E813">
        <v>59</v>
      </c>
      <c r="F813" t="s">
        <v>30</v>
      </c>
      <c r="G813" t="s">
        <v>42</v>
      </c>
      <c r="H813" t="s">
        <v>59</v>
      </c>
      <c r="I813" t="s">
        <v>162</v>
      </c>
      <c r="J813" t="s">
        <v>45</v>
      </c>
      <c r="K813">
        <v>10</v>
      </c>
      <c r="L813">
        <v>16</v>
      </c>
      <c r="M813">
        <v>6</v>
      </c>
      <c r="N813">
        <v>4</v>
      </c>
      <c r="P813">
        <v>16</v>
      </c>
      <c r="Q813">
        <v>512</v>
      </c>
      <c r="R813">
        <v>1920</v>
      </c>
      <c r="S813">
        <v>1200</v>
      </c>
      <c r="T813">
        <v>14</v>
      </c>
      <c r="U813" t="s">
        <v>30</v>
      </c>
      <c r="V813" t="s">
        <v>46</v>
      </c>
      <c r="W813" t="s">
        <v>47</v>
      </c>
      <c r="Y813" t="s">
        <v>48</v>
      </c>
      <c r="Z813" t="s">
        <v>39</v>
      </c>
      <c r="AA813">
        <v>1</v>
      </c>
    </row>
    <row r="814" spans="1:27">
      <c r="A814" t="s">
        <v>27</v>
      </c>
      <c r="B814" t="s">
        <v>1051</v>
      </c>
      <c r="C814" t="s">
        <v>41</v>
      </c>
      <c r="D814">
        <v>71899</v>
      </c>
      <c r="E814">
        <v>39</v>
      </c>
      <c r="F814" t="s">
        <v>169</v>
      </c>
      <c r="G814" t="s">
        <v>169</v>
      </c>
      <c r="H814" t="s">
        <v>170</v>
      </c>
      <c r="I814" t="s">
        <v>715</v>
      </c>
      <c r="K814">
        <v>10</v>
      </c>
      <c r="L814">
        <v>10</v>
      </c>
      <c r="P814">
        <v>16</v>
      </c>
      <c r="Q814">
        <v>1024</v>
      </c>
      <c r="R814">
        <v>1920</v>
      </c>
      <c r="S814">
        <v>1200</v>
      </c>
      <c r="T814">
        <v>14</v>
      </c>
      <c r="U814" t="s">
        <v>172</v>
      </c>
      <c r="V814" t="s">
        <v>173</v>
      </c>
      <c r="W814" t="s">
        <v>174</v>
      </c>
      <c r="Y814" t="s">
        <v>48</v>
      </c>
      <c r="Z814" t="s">
        <v>39</v>
      </c>
      <c r="AA814">
        <v>1</v>
      </c>
    </row>
    <row r="815" spans="1:27">
      <c r="A815" t="s">
        <v>361</v>
      </c>
      <c r="B815" t="s">
        <v>1052</v>
      </c>
      <c r="C815" t="s">
        <v>29</v>
      </c>
      <c r="D815">
        <v>71399</v>
      </c>
      <c r="E815">
        <v>73</v>
      </c>
      <c r="F815" t="s">
        <v>30</v>
      </c>
      <c r="G815" t="s">
        <v>42</v>
      </c>
      <c r="H815" t="s">
        <v>59</v>
      </c>
      <c r="I815" t="s">
        <v>162</v>
      </c>
      <c r="J815" t="s">
        <v>45</v>
      </c>
      <c r="K815">
        <v>10</v>
      </c>
      <c r="L815">
        <v>16</v>
      </c>
      <c r="M815">
        <v>6</v>
      </c>
      <c r="N815">
        <v>4</v>
      </c>
      <c r="P815">
        <v>16</v>
      </c>
      <c r="Q815">
        <v>1024</v>
      </c>
      <c r="R815">
        <v>1920</v>
      </c>
      <c r="S815">
        <v>1080</v>
      </c>
      <c r="T815">
        <v>15</v>
      </c>
      <c r="U815" t="s">
        <v>35</v>
      </c>
      <c r="V815" t="s">
        <v>36</v>
      </c>
      <c r="W815" t="s">
        <v>80</v>
      </c>
      <c r="X815">
        <v>6</v>
      </c>
      <c r="Y815" t="s">
        <v>38</v>
      </c>
      <c r="Z815" t="s">
        <v>39</v>
      </c>
      <c r="AA815">
        <v>2</v>
      </c>
    </row>
    <row r="816" spans="1:27">
      <c r="A816" t="s">
        <v>71</v>
      </c>
      <c r="B816" t="s">
        <v>1053</v>
      </c>
      <c r="C816" t="s">
        <v>58</v>
      </c>
      <c r="D816">
        <v>34490</v>
      </c>
      <c r="E816">
        <v>56</v>
      </c>
      <c r="F816" t="s">
        <v>51</v>
      </c>
      <c r="G816" t="s">
        <v>52</v>
      </c>
      <c r="H816" t="s">
        <v>73</v>
      </c>
      <c r="I816" t="s">
        <v>334</v>
      </c>
      <c r="J816" t="s">
        <v>55</v>
      </c>
      <c r="K816">
        <v>6</v>
      </c>
      <c r="L816">
        <v>12</v>
      </c>
      <c r="P816">
        <v>16</v>
      </c>
      <c r="Q816">
        <v>512</v>
      </c>
      <c r="R816">
        <v>1920</v>
      </c>
      <c r="S816">
        <v>1080</v>
      </c>
      <c r="T816">
        <v>15</v>
      </c>
      <c r="U816" t="s">
        <v>51</v>
      </c>
      <c r="V816" t="s">
        <v>56</v>
      </c>
      <c r="W816" t="s">
        <v>56</v>
      </c>
      <c r="Y816" t="s">
        <v>48</v>
      </c>
      <c r="Z816" t="s">
        <v>39</v>
      </c>
      <c r="AA816">
        <v>1</v>
      </c>
    </row>
    <row r="817" spans="1:27">
      <c r="A817" t="s">
        <v>81</v>
      </c>
      <c r="B817" t="s">
        <v>1054</v>
      </c>
      <c r="C817" t="s">
        <v>58</v>
      </c>
      <c r="D817">
        <v>57590</v>
      </c>
      <c r="E817">
        <v>54</v>
      </c>
      <c r="F817" t="s">
        <v>30</v>
      </c>
      <c r="G817" t="s">
        <v>42</v>
      </c>
      <c r="H817" t="s">
        <v>43</v>
      </c>
      <c r="I817" t="s">
        <v>44</v>
      </c>
      <c r="J817" t="s">
        <v>45</v>
      </c>
      <c r="K817">
        <v>8</v>
      </c>
      <c r="L817">
        <v>12</v>
      </c>
      <c r="M817">
        <v>4</v>
      </c>
      <c r="N817">
        <v>4</v>
      </c>
      <c r="P817">
        <v>16</v>
      </c>
      <c r="Q817">
        <v>512</v>
      </c>
      <c r="R817">
        <v>1920</v>
      </c>
      <c r="S817">
        <v>1080</v>
      </c>
      <c r="T817">
        <v>15</v>
      </c>
      <c r="U817" t="s">
        <v>30</v>
      </c>
      <c r="V817" t="s">
        <v>61</v>
      </c>
      <c r="W817" t="s">
        <v>62</v>
      </c>
      <c r="Y817" t="s">
        <v>48</v>
      </c>
      <c r="Z817" t="s">
        <v>39</v>
      </c>
      <c r="AA817">
        <v>1</v>
      </c>
    </row>
    <row r="818" spans="1:27">
      <c r="A818" t="s">
        <v>49</v>
      </c>
      <c r="B818" t="s">
        <v>1055</v>
      </c>
      <c r="C818" t="s">
        <v>58</v>
      </c>
      <c r="D818">
        <v>139990</v>
      </c>
      <c r="E818">
        <v>66</v>
      </c>
      <c r="F818" t="s">
        <v>30</v>
      </c>
      <c r="G818" t="s">
        <v>31</v>
      </c>
      <c r="H818" t="s">
        <v>32</v>
      </c>
      <c r="I818" t="s">
        <v>476</v>
      </c>
      <c r="J818" t="s">
        <v>253</v>
      </c>
      <c r="K818">
        <v>8</v>
      </c>
      <c r="L818">
        <v>8</v>
      </c>
      <c r="M818">
        <v>4</v>
      </c>
      <c r="N818">
        <v>4</v>
      </c>
      <c r="P818">
        <v>32</v>
      </c>
      <c r="Q818">
        <v>1024</v>
      </c>
      <c r="R818">
        <v>2880</v>
      </c>
      <c r="S818">
        <v>1800</v>
      </c>
      <c r="T818">
        <v>14</v>
      </c>
      <c r="U818" t="s">
        <v>30</v>
      </c>
      <c r="V818" t="s">
        <v>125</v>
      </c>
      <c r="W818" t="s">
        <v>126</v>
      </c>
      <c r="Y818" t="s">
        <v>48</v>
      </c>
      <c r="Z818" t="s">
        <v>39</v>
      </c>
      <c r="AA818">
        <v>1</v>
      </c>
    </row>
    <row r="819" spans="1:27">
      <c r="A819" t="s">
        <v>75</v>
      </c>
      <c r="B819" t="s">
        <v>1056</v>
      </c>
      <c r="C819" t="s">
        <v>58</v>
      </c>
      <c r="D819">
        <v>81799</v>
      </c>
      <c r="E819">
        <v>54</v>
      </c>
      <c r="F819" t="s">
        <v>30</v>
      </c>
      <c r="G819" t="s">
        <v>31</v>
      </c>
      <c r="H819" t="s">
        <v>123</v>
      </c>
      <c r="I819" t="s">
        <v>496</v>
      </c>
      <c r="J819" t="s">
        <v>55</v>
      </c>
      <c r="K819">
        <v>12</v>
      </c>
      <c r="L819">
        <v>14</v>
      </c>
      <c r="M819">
        <v>2</v>
      </c>
      <c r="N819">
        <v>8</v>
      </c>
      <c r="O819">
        <v>2</v>
      </c>
      <c r="P819">
        <v>16</v>
      </c>
      <c r="Q819">
        <v>1024</v>
      </c>
      <c r="R819">
        <v>1920</v>
      </c>
      <c r="S819">
        <v>1200</v>
      </c>
      <c r="T819">
        <v>16</v>
      </c>
      <c r="U819" t="s">
        <v>30</v>
      </c>
      <c r="V819" t="s">
        <v>88</v>
      </c>
      <c r="W819" t="s">
        <v>88</v>
      </c>
      <c r="Y819" t="s">
        <v>48</v>
      </c>
      <c r="Z819" t="s">
        <v>39</v>
      </c>
      <c r="AA819">
        <v>1</v>
      </c>
    </row>
    <row r="820" spans="1:27">
      <c r="A820" t="s">
        <v>27</v>
      </c>
      <c r="B820" t="s">
        <v>1057</v>
      </c>
      <c r="C820" t="s">
        <v>58</v>
      </c>
      <c r="D820">
        <v>23990</v>
      </c>
      <c r="E820">
        <v>38</v>
      </c>
      <c r="F820" t="s">
        <v>30</v>
      </c>
      <c r="G820" t="s">
        <v>86</v>
      </c>
      <c r="H820" t="s">
        <v>86</v>
      </c>
      <c r="I820" t="s">
        <v>242</v>
      </c>
      <c r="K820">
        <v>2</v>
      </c>
      <c r="L820">
        <v>2</v>
      </c>
      <c r="P820">
        <v>8</v>
      </c>
      <c r="Q820">
        <v>256</v>
      </c>
      <c r="R820">
        <v>1920</v>
      </c>
      <c r="S820">
        <v>1080</v>
      </c>
      <c r="T820">
        <v>15</v>
      </c>
      <c r="U820" t="s">
        <v>30</v>
      </c>
      <c r="V820" t="s">
        <v>88</v>
      </c>
      <c r="W820" t="s">
        <v>88</v>
      </c>
      <c r="Y820" t="s">
        <v>48</v>
      </c>
      <c r="Z820" t="s">
        <v>39</v>
      </c>
      <c r="AA820">
        <v>1</v>
      </c>
    </row>
    <row r="821" spans="1:27">
      <c r="A821" t="s">
        <v>75</v>
      </c>
      <c r="B821" t="s">
        <v>1058</v>
      </c>
      <c r="C821" t="s">
        <v>58</v>
      </c>
      <c r="D821">
        <v>62499</v>
      </c>
      <c r="E821">
        <v>56</v>
      </c>
      <c r="F821" t="s">
        <v>30</v>
      </c>
      <c r="G821" t="s">
        <v>42</v>
      </c>
      <c r="H821" t="s">
        <v>43</v>
      </c>
      <c r="I821" t="s">
        <v>150</v>
      </c>
      <c r="J821" t="s">
        <v>55</v>
      </c>
      <c r="K821">
        <v>10</v>
      </c>
      <c r="L821">
        <v>12</v>
      </c>
      <c r="M821">
        <v>2</v>
      </c>
      <c r="N821">
        <v>8</v>
      </c>
      <c r="P821">
        <v>16</v>
      </c>
      <c r="Q821">
        <v>512</v>
      </c>
      <c r="R821">
        <v>1920</v>
      </c>
      <c r="S821">
        <v>1080</v>
      </c>
      <c r="T821">
        <v>15</v>
      </c>
      <c r="U821" t="s">
        <v>30</v>
      </c>
      <c r="V821" t="s">
        <v>61</v>
      </c>
      <c r="W821" t="s">
        <v>62</v>
      </c>
      <c r="Y821" t="s">
        <v>48</v>
      </c>
      <c r="Z821" t="s">
        <v>39</v>
      </c>
      <c r="AA821">
        <v>1</v>
      </c>
    </row>
    <row r="822" spans="1:27">
      <c r="A822" t="s">
        <v>71</v>
      </c>
      <c r="B822" t="s">
        <v>1059</v>
      </c>
      <c r="C822" t="s">
        <v>58</v>
      </c>
      <c r="D822">
        <v>30990</v>
      </c>
      <c r="E822">
        <v>47</v>
      </c>
      <c r="F822" t="s">
        <v>30</v>
      </c>
      <c r="G822" t="s">
        <v>42</v>
      </c>
      <c r="H822" t="s">
        <v>68</v>
      </c>
      <c r="I822" t="s">
        <v>351</v>
      </c>
      <c r="J822" t="s">
        <v>55</v>
      </c>
      <c r="K822">
        <v>6</v>
      </c>
      <c r="L822">
        <v>8</v>
      </c>
      <c r="M822">
        <v>2</v>
      </c>
      <c r="N822">
        <v>4</v>
      </c>
      <c r="P822">
        <v>8</v>
      </c>
      <c r="Q822">
        <v>512</v>
      </c>
      <c r="R822">
        <v>1920</v>
      </c>
      <c r="S822">
        <v>1080</v>
      </c>
      <c r="T822">
        <v>15</v>
      </c>
      <c r="U822" t="s">
        <v>30</v>
      </c>
      <c r="V822" t="s">
        <v>46</v>
      </c>
      <c r="W822" t="s">
        <v>47</v>
      </c>
      <c r="Y822" t="s">
        <v>48</v>
      </c>
      <c r="Z822" t="s">
        <v>39</v>
      </c>
      <c r="AA822">
        <v>1</v>
      </c>
    </row>
    <row r="823" spans="1:27">
      <c r="A823" t="s">
        <v>27</v>
      </c>
      <c r="B823" t="s">
        <v>1060</v>
      </c>
      <c r="C823" t="s">
        <v>58</v>
      </c>
      <c r="D823">
        <v>33990</v>
      </c>
      <c r="E823">
        <v>57</v>
      </c>
      <c r="F823" t="s">
        <v>30</v>
      </c>
      <c r="G823" t="s">
        <v>42</v>
      </c>
      <c r="H823" t="s">
        <v>68</v>
      </c>
      <c r="I823" t="s">
        <v>351</v>
      </c>
      <c r="J823" t="s">
        <v>55</v>
      </c>
      <c r="K823">
        <v>6</v>
      </c>
      <c r="L823">
        <v>8</v>
      </c>
      <c r="M823">
        <v>2</v>
      </c>
      <c r="N823">
        <v>4</v>
      </c>
      <c r="P823">
        <v>8</v>
      </c>
      <c r="Q823">
        <v>512</v>
      </c>
      <c r="R823">
        <v>1920</v>
      </c>
      <c r="S823">
        <v>1080</v>
      </c>
      <c r="T823">
        <v>14</v>
      </c>
      <c r="U823" t="s">
        <v>30</v>
      </c>
      <c r="V823" t="s">
        <v>46</v>
      </c>
      <c r="W823" t="s">
        <v>47</v>
      </c>
      <c r="Y823" t="s">
        <v>48</v>
      </c>
      <c r="Z823" t="s">
        <v>39</v>
      </c>
      <c r="AA823">
        <v>1</v>
      </c>
    </row>
    <row r="824" spans="1:27">
      <c r="A824" t="s">
        <v>63</v>
      </c>
      <c r="B824" t="s">
        <v>1061</v>
      </c>
      <c r="C824" t="s">
        <v>58</v>
      </c>
      <c r="D824">
        <v>85512</v>
      </c>
      <c r="E824">
        <v>64</v>
      </c>
      <c r="F824" t="s">
        <v>30</v>
      </c>
      <c r="G824" t="s">
        <v>42</v>
      </c>
      <c r="H824" t="s">
        <v>98</v>
      </c>
      <c r="I824" t="s">
        <v>800</v>
      </c>
      <c r="J824" t="s">
        <v>55</v>
      </c>
      <c r="K824">
        <v>10</v>
      </c>
      <c r="L824">
        <v>12</v>
      </c>
      <c r="M824">
        <v>2</v>
      </c>
      <c r="N824">
        <v>8</v>
      </c>
      <c r="P824">
        <v>16</v>
      </c>
      <c r="Q824">
        <v>1024</v>
      </c>
      <c r="R824">
        <v>2240</v>
      </c>
      <c r="S824">
        <v>1400</v>
      </c>
      <c r="T824">
        <v>14</v>
      </c>
      <c r="U824" t="s">
        <v>1259</v>
      </c>
      <c r="V824" t="s">
        <v>1260</v>
      </c>
      <c r="W824" t="s">
        <v>1260</v>
      </c>
      <c r="Z824" t="s">
        <v>39</v>
      </c>
      <c r="AA824">
        <v>1</v>
      </c>
    </row>
    <row r="825" spans="1:27">
      <c r="A825" t="s">
        <v>49</v>
      </c>
      <c r="B825" t="s">
        <v>1062</v>
      </c>
      <c r="C825" t="s">
        <v>41</v>
      </c>
      <c r="D825">
        <v>72990</v>
      </c>
      <c r="E825">
        <v>62</v>
      </c>
      <c r="F825" t="s">
        <v>30</v>
      </c>
      <c r="G825" t="s">
        <v>42</v>
      </c>
      <c r="H825" t="s">
        <v>288</v>
      </c>
      <c r="I825" t="s">
        <v>902</v>
      </c>
      <c r="J825" t="s">
        <v>45</v>
      </c>
      <c r="K825">
        <v>14</v>
      </c>
      <c r="L825">
        <v>20</v>
      </c>
      <c r="M825">
        <v>6</v>
      </c>
      <c r="N825">
        <v>8</v>
      </c>
      <c r="P825">
        <v>16</v>
      </c>
      <c r="Q825">
        <v>512</v>
      </c>
      <c r="R825">
        <v>1920</v>
      </c>
      <c r="S825">
        <v>1080</v>
      </c>
      <c r="T825">
        <v>15</v>
      </c>
      <c r="U825" t="s">
        <v>30</v>
      </c>
      <c r="V825" t="s">
        <v>61</v>
      </c>
      <c r="W825" t="s">
        <v>62</v>
      </c>
      <c r="Y825" t="s">
        <v>48</v>
      </c>
      <c r="Z825" t="s">
        <v>39</v>
      </c>
      <c r="AA825">
        <v>1</v>
      </c>
    </row>
    <row r="826" spans="1:27">
      <c r="A826" t="s">
        <v>361</v>
      </c>
      <c r="B826" t="s">
        <v>1063</v>
      </c>
      <c r="C826" t="s">
        <v>29</v>
      </c>
      <c r="D826">
        <v>71399</v>
      </c>
      <c r="E826">
        <v>68</v>
      </c>
      <c r="F826" t="s">
        <v>30</v>
      </c>
      <c r="G826" t="s">
        <v>42</v>
      </c>
      <c r="H826" t="s">
        <v>43</v>
      </c>
      <c r="I826" t="s">
        <v>376</v>
      </c>
      <c r="J826" t="s">
        <v>45</v>
      </c>
      <c r="K826">
        <v>12</v>
      </c>
      <c r="L826">
        <v>16</v>
      </c>
      <c r="M826">
        <v>4</v>
      </c>
      <c r="N826">
        <v>8</v>
      </c>
      <c r="P826">
        <v>16</v>
      </c>
      <c r="Q826">
        <v>512</v>
      </c>
      <c r="R826">
        <v>1920</v>
      </c>
      <c r="S826">
        <v>1080</v>
      </c>
      <c r="T826">
        <v>15</v>
      </c>
      <c r="U826" t="s">
        <v>35</v>
      </c>
      <c r="V826" t="s">
        <v>36</v>
      </c>
      <c r="W826" t="s">
        <v>80</v>
      </c>
      <c r="X826">
        <v>6</v>
      </c>
      <c r="Y826" t="s">
        <v>38</v>
      </c>
      <c r="Z826" t="s">
        <v>39</v>
      </c>
      <c r="AA826">
        <v>2</v>
      </c>
    </row>
    <row r="827" spans="1:27">
      <c r="A827" t="s">
        <v>27</v>
      </c>
      <c r="B827" t="s">
        <v>1064</v>
      </c>
      <c r="C827" t="s">
        <v>29</v>
      </c>
      <c r="D827">
        <v>135690</v>
      </c>
      <c r="E827">
        <v>69</v>
      </c>
      <c r="F827" t="s">
        <v>30</v>
      </c>
      <c r="G827" t="s">
        <v>42</v>
      </c>
      <c r="H827" t="s">
        <v>59</v>
      </c>
      <c r="I827" t="s">
        <v>118</v>
      </c>
      <c r="J827" t="s">
        <v>34</v>
      </c>
      <c r="K827">
        <v>14</v>
      </c>
      <c r="L827">
        <v>20</v>
      </c>
      <c r="M827">
        <v>6</v>
      </c>
      <c r="N827">
        <v>8</v>
      </c>
      <c r="P827">
        <v>24</v>
      </c>
      <c r="Q827">
        <v>512</v>
      </c>
      <c r="R827">
        <v>1920</v>
      </c>
      <c r="S827">
        <v>1080</v>
      </c>
      <c r="T827">
        <v>15</v>
      </c>
      <c r="U827" t="s">
        <v>35</v>
      </c>
      <c r="V827" t="s">
        <v>36</v>
      </c>
      <c r="W827" t="s">
        <v>119</v>
      </c>
      <c r="X827">
        <v>8</v>
      </c>
      <c r="Y827" t="s">
        <v>38</v>
      </c>
      <c r="Z827" t="s">
        <v>39</v>
      </c>
      <c r="AA827">
        <v>1</v>
      </c>
    </row>
    <row r="828" spans="1:27">
      <c r="A828" t="s">
        <v>71</v>
      </c>
      <c r="B828" t="s">
        <v>1065</v>
      </c>
      <c r="C828" t="s">
        <v>29</v>
      </c>
      <c r="D828">
        <v>93806</v>
      </c>
      <c r="E828">
        <v>70</v>
      </c>
      <c r="F828" t="s">
        <v>30</v>
      </c>
      <c r="G828" t="s">
        <v>42</v>
      </c>
      <c r="H828" t="s">
        <v>59</v>
      </c>
      <c r="I828" t="s">
        <v>121</v>
      </c>
      <c r="J828" t="s">
        <v>34</v>
      </c>
      <c r="K828">
        <v>16</v>
      </c>
      <c r="L828">
        <v>24</v>
      </c>
      <c r="M828">
        <v>8</v>
      </c>
      <c r="N828">
        <v>8</v>
      </c>
      <c r="P828">
        <v>16</v>
      </c>
      <c r="Q828">
        <v>512</v>
      </c>
      <c r="R828">
        <v>1920</v>
      </c>
      <c r="S828">
        <v>1200</v>
      </c>
      <c r="T828">
        <v>16</v>
      </c>
      <c r="U828" t="s">
        <v>35</v>
      </c>
      <c r="V828" t="s">
        <v>36</v>
      </c>
      <c r="W828" t="s">
        <v>80</v>
      </c>
      <c r="X828">
        <v>6</v>
      </c>
      <c r="Y828" t="s">
        <v>38</v>
      </c>
      <c r="Z828" t="s">
        <v>39</v>
      </c>
      <c r="AA828">
        <v>1</v>
      </c>
    </row>
    <row r="829" spans="1:27">
      <c r="A829" t="s">
        <v>71</v>
      </c>
      <c r="B829" t="s">
        <v>1066</v>
      </c>
      <c r="C829" t="s">
        <v>29</v>
      </c>
      <c r="D829">
        <v>139999</v>
      </c>
      <c r="E829">
        <v>66</v>
      </c>
      <c r="F829" t="s">
        <v>30</v>
      </c>
      <c r="G829" t="s">
        <v>31</v>
      </c>
      <c r="H829" t="s">
        <v>32</v>
      </c>
      <c r="I829" t="s">
        <v>116</v>
      </c>
      <c r="J829" t="s">
        <v>45</v>
      </c>
      <c r="K829">
        <v>16</v>
      </c>
      <c r="L829">
        <v>22</v>
      </c>
      <c r="M829">
        <v>6</v>
      </c>
      <c r="N829">
        <v>8</v>
      </c>
      <c r="O829">
        <v>2</v>
      </c>
      <c r="P829">
        <v>16</v>
      </c>
      <c r="Q829">
        <v>1024</v>
      </c>
      <c r="R829">
        <v>1920</v>
      </c>
      <c r="S829">
        <v>1200</v>
      </c>
      <c r="T829">
        <v>14</v>
      </c>
      <c r="U829" t="s">
        <v>35</v>
      </c>
      <c r="V829" t="s">
        <v>36</v>
      </c>
      <c r="W829" t="s">
        <v>80</v>
      </c>
      <c r="X829">
        <v>6</v>
      </c>
      <c r="Y829" t="s">
        <v>38</v>
      </c>
      <c r="Z829" t="s">
        <v>39</v>
      </c>
      <c r="AA829">
        <v>1</v>
      </c>
    </row>
    <row r="830" spans="1:27">
      <c r="A830" t="s">
        <v>49</v>
      </c>
      <c r="B830" t="s">
        <v>1067</v>
      </c>
      <c r="C830" t="s">
        <v>29</v>
      </c>
      <c r="D830">
        <v>70490</v>
      </c>
      <c r="E830">
        <v>70</v>
      </c>
      <c r="F830" t="s">
        <v>51</v>
      </c>
      <c r="G830" t="s">
        <v>52</v>
      </c>
      <c r="H830" t="s">
        <v>92</v>
      </c>
      <c r="I830" t="s">
        <v>156</v>
      </c>
      <c r="J830" t="s">
        <v>157</v>
      </c>
      <c r="K830">
        <v>8</v>
      </c>
      <c r="L830">
        <v>16</v>
      </c>
      <c r="P830">
        <v>16</v>
      </c>
      <c r="Q830">
        <v>512</v>
      </c>
      <c r="R830">
        <v>1920</v>
      </c>
      <c r="S830">
        <v>1080</v>
      </c>
      <c r="T830">
        <v>15</v>
      </c>
      <c r="U830" t="s">
        <v>35</v>
      </c>
      <c r="V830" t="s">
        <v>36</v>
      </c>
      <c r="W830" t="s">
        <v>78</v>
      </c>
      <c r="X830">
        <v>4</v>
      </c>
      <c r="Y830" t="s">
        <v>38</v>
      </c>
      <c r="Z830" t="s">
        <v>39</v>
      </c>
      <c r="AA830">
        <v>1</v>
      </c>
    </row>
    <row r="831" spans="1:27">
      <c r="A831" t="s">
        <v>71</v>
      </c>
      <c r="B831" t="s">
        <v>1068</v>
      </c>
      <c r="C831" t="s">
        <v>58</v>
      </c>
      <c r="D831">
        <v>44990</v>
      </c>
      <c r="E831">
        <v>54</v>
      </c>
      <c r="F831" t="s">
        <v>51</v>
      </c>
      <c r="G831" t="s">
        <v>52</v>
      </c>
      <c r="H831" t="s">
        <v>92</v>
      </c>
      <c r="I831" t="s">
        <v>323</v>
      </c>
      <c r="J831" t="s">
        <v>55</v>
      </c>
      <c r="K831">
        <v>8</v>
      </c>
      <c r="L831">
        <v>16</v>
      </c>
      <c r="P831">
        <v>16</v>
      </c>
      <c r="Q831">
        <v>1024</v>
      </c>
      <c r="R831">
        <v>1920</v>
      </c>
      <c r="S831">
        <v>1080</v>
      </c>
      <c r="T831">
        <v>15</v>
      </c>
      <c r="U831" t="s">
        <v>51</v>
      </c>
      <c r="V831" t="s">
        <v>56</v>
      </c>
      <c r="W831" t="s">
        <v>56</v>
      </c>
      <c r="Y831" t="s">
        <v>48</v>
      </c>
      <c r="Z831" t="s">
        <v>39</v>
      </c>
      <c r="AA831">
        <v>1</v>
      </c>
    </row>
    <row r="832" spans="1:27">
      <c r="A832" t="s">
        <v>75</v>
      </c>
      <c r="B832" t="s">
        <v>1069</v>
      </c>
      <c r="C832" t="s">
        <v>58</v>
      </c>
      <c r="D832">
        <v>75999</v>
      </c>
      <c r="E832">
        <v>57</v>
      </c>
      <c r="F832" t="s">
        <v>30</v>
      </c>
      <c r="G832" t="s">
        <v>42</v>
      </c>
      <c r="H832" t="s">
        <v>43</v>
      </c>
      <c r="I832" t="s">
        <v>147</v>
      </c>
      <c r="J832" t="s">
        <v>55</v>
      </c>
      <c r="K832">
        <v>10</v>
      </c>
      <c r="L832">
        <v>12</v>
      </c>
      <c r="M832">
        <v>2</v>
      </c>
      <c r="N832">
        <v>8</v>
      </c>
      <c r="P832">
        <v>16</v>
      </c>
      <c r="Q832">
        <v>512</v>
      </c>
      <c r="R832">
        <v>1920</v>
      </c>
      <c r="S832">
        <v>1200</v>
      </c>
      <c r="T832">
        <v>14</v>
      </c>
      <c r="U832" t="s">
        <v>30</v>
      </c>
      <c r="V832" t="s">
        <v>61</v>
      </c>
      <c r="W832" t="s">
        <v>62</v>
      </c>
      <c r="Y832" t="s">
        <v>48</v>
      </c>
      <c r="Z832" t="s">
        <v>39</v>
      </c>
      <c r="AA832">
        <v>1</v>
      </c>
    </row>
    <row r="833" spans="1:27">
      <c r="A833" t="s">
        <v>81</v>
      </c>
      <c r="B833" t="s">
        <v>1070</v>
      </c>
      <c r="C833" t="s">
        <v>29</v>
      </c>
      <c r="D833">
        <v>135000</v>
      </c>
      <c r="E833">
        <v>78</v>
      </c>
      <c r="F833" t="s">
        <v>30</v>
      </c>
      <c r="G833" t="s">
        <v>42</v>
      </c>
      <c r="H833" t="s">
        <v>59</v>
      </c>
      <c r="I833" t="s">
        <v>121</v>
      </c>
      <c r="J833" t="s">
        <v>34</v>
      </c>
      <c r="K833">
        <v>16</v>
      </c>
      <c r="L833">
        <v>24</v>
      </c>
      <c r="M833">
        <v>8</v>
      </c>
      <c r="N833">
        <v>8</v>
      </c>
      <c r="P833">
        <v>16</v>
      </c>
      <c r="Q833">
        <v>1024</v>
      </c>
      <c r="R833">
        <v>2560</v>
      </c>
      <c r="S833">
        <v>1440</v>
      </c>
      <c r="T833">
        <v>16</v>
      </c>
      <c r="U833" t="s">
        <v>35</v>
      </c>
      <c r="V833" t="s">
        <v>36</v>
      </c>
      <c r="W833" t="s">
        <v>119</v>
      </c>
      <c r="X833">
        <v>8</v>
      </c>
      <c r="Y833" t="s">
        <v>38</v>
      </c>
      <c r="Z833" t="s">
        <v>39</v>
      </c>
      <c r="AA833">
        <v>2</v>
      </c>
    </row>
    <row r="834" spans="1:27">
      <c r="A834" t="s">
        <v>27</v>
      </c>
      <c r="B834" t="s">
        <v>1071</v>
      </c>
      <c r="C834" t="s">
        <v>58</v>
      </c>
      <c r="D834">
        <v>75999</v>
      </c>
      <c r="E834">
        <v>57</v>
      </c>
      <c r="F834" t="s">
        <v>30</v>
      </c>
      <c r="G834" t="s">
        <v>42</v>
      </c>
      <c r="H834" t="s">
        <v>43</v>
      </c>
      <c r="I834" t="s">
        <v>44</v>
      </c>
      <c r="J834" t="s">
        <v>45</v>
      </c>
      <c r="K834">
        <v>8</v>
      </c>
      <c r="L834">
        <v>12</v>
      </c>
      <c r="M834">
        <v>4</v>
      </c>
      <c r="N834">
        <v>4</v>
      </c>
      <c r="P834">
        <v>16</v>
      </c>
      <c r="Q834">
        <v>512</v>
      </c>
      <c r="R834">
        <v>1920</v>
      </c>
      <c r="S834">
        <v>1200</v>
      </c>
      <c r="T834">
        <v>14</v>
      </c>
      <c r="U834" t="s">
        <v>30</v>
      </c>
      <c r="V834" t="s">
        <v>46</v>
      </c>
      <c r="W834" t="s">
        <v>47</v>
      </c>
      <c r="Y834" t="s">
        <v>48</v>
      </c>
      <c r="Z834" t="s">
        <v>39</v>
      </c>
      <c r="AA834">
        <v>1</v>
      </c>
    </row>
    <row r="835" spans="1:27">
      <c r="A835" t="s">
        <v>71</v>
      </c>
      <c r="B835" t="s">
        <v>1072</v>
      </c>
      <c r="C835" t="s">
        <v>58</v>
      </c>
      <c r="D835">
        <v>36990</v>
      </c>
      <c r="E835">
        <v>55</v>
      </c>
      <c r="F835" t="s">
        <v>51</v>
      </c>
      <c r="G835" t="s">
        <v>52</v>
      </c>
      <c r="H835" t="s">
        <v>73</v>
      </c>
      <c r="I835" t="s">
        <v>74</v>
      </c>
      <c r="J835" t="s">
        <v>55</v>
      </c>
      <c r="K835">
        <v>6</v>
      </c>
      <c r="L835">
        <v>12</v>
      </c>
      <c r="P835">
        <v>16</v>
      </c>
      <c r="Q835">
        <v>512</v>
      </c>
      <c r="R835">
        <v>1920</v>
      </c>
      <c r="S835">
        <v>1080</v>
      </c>
      <c r="T835">
        <v>15</v>
      </c>
      <c r="U835" t="s">
        <v>51</v>
      </c>
      <c r="V835" t="s">
        <v>56</v>
      </c>
      <c r="W835" t="s">
        <v>56</v>
      </c>
      <c r="Y835" t="s">
        <v>48</v>
      </c>
      <c r="Z835" t="s">
        <v>39</v>
      </c>
      <c r="AA835">
        <v>1</v>
      </c>
    </row>
    <row r="836" spans="1:27">
      <c r="A836" t="s">
        <v>75</v>
      </c>
      <c r="B836" t="s">
        <v>1073</v>
      </c>
      <c r="C836" t="s">
        <v>58</v>
      </c>
      <c r="D836">
        <v>119699</v>
      </c>
      <c r="E836">
        <v>70</v>
      </c>
      <c r="F836" t="s">
        <v>30</v>
      </c>
      <c r="G836" t="s">
        <v>31</v>
      </c>
      <c r="H836" t="s">
        <v>32</v>
      </c>
      <c r="I836" t="s">
        <v>116</v>
      </c>
      <c r="J836" t="s">
        <v>45</v>
      </c>
      <c r="K836">
        <v>16</v>
      </c>
      <c r="L836">
        <v>22</v>
      </c>
      <c r="M836">
        <v>6</v>
      </c>
      <c r="N836">
        <v>8</v>
      </c>
      <c r="O836">
        <v>2</v>
      </c>
      <c r="P836">
        <v>16</v>
      </c>
      <c r="Q836">
        <v>1024</v>
      </c>
      <c r="R836">
        <v>1920</v>
      </c>
      <c r="S836">
        <v>1200</v>
      </c>
      <c r="T836">
        <v>14</v>
      </c>
      <c r="U836" t="s">
        <v>30</v>
      </c>
      <c r="V836" t="s">
        <v>125</v>
      </c>
      <c r="W836" t="s">
        <v>126</v>
      </c>
      <c r="Y836" t="s">
        <v>48</v>
      </c>
      <c r="Z836" t="s">
        <v>39</v>
      </c>
      <c r="AA836">
        <v>1</v>
      </c>
    </row>
    <row r="837" spans="1:27">
      <c r="A837" t="s">
        <v>49</v>
      </c>
      <c r="B837" t="s">
        <v>1074</v>
      </c>
      <c r="C837" t="s">
        <v>41</v>
      </c>
      <c r="D837">
        <v>67138</v>
      </c>
      <c r="E837">
        <v>66</v>
      </c>
      <c r="F837" t="s">
        <v>30</v>
      </c>
      <c r="G837" t="s">
        <v>42</v>
      </c>
      <c r="H837" t="s">
        <v>59</v>
      </c>
      <c r="I837" t="s">
        <v>1075</v>
      </c>
      <c r="J837" t="s">
        <v>45</v>
      </c>
      <c r="K837">
        <v>14</v>
      </c>
      <c r="L837">
        <v>20</v>
      </c>
      <c r="M837">
        <v>6</v>
      </c>
      <c r="N837">
        <v>8</v>
      </c>
      <c r="P837">
        <v>16</v>
      </c>
      <c r="Q837">
        <v>512</v>
      </c>
      <c r="R837">
        <v>1920</v>
      </c>
      <c r="S837">
        <v>1200</v>
      </c>
      <c r="T837">
        <v>16</v>
      </c>
      <c r="U837" t="s">
        <v>35</v>
      </c>
      <c r="V837" t="s">
        <v>36</v>
      </c>
      <c r="W837" t="s">
        <v>78</v>
      </c>
      <c r="X837">
        <v>4</v>
      </c>
      <c r="Y837" t="s">
        <v>38</v>
      </c>
      <c r="Z837" t="s">
        <v>39</v>
      </c>
      <c r="AA837">
        <v>1</v>
      </c>
    </row>
    <row r="838" spans="1:27">
      <c r="A838" t="s">
        <v>27</v>
      </c>
      <c r="B838" t="s">
        <v>1076</v>
      </c>
      <c r="C838" t="s">
        <v>199</v>
      </c>
      <c r="D838">
        <v>79990</v>
      </c>
      <c r="E838">
        <v>69</v>
      </c>
      <c r="F838" t="s">
        <v>30</v>
      </c>
      <c r="G838" t="s">
        <v>42</v>
      </c>
      <c r="H838" t="s">
        <v>43</v>
      </c>
      <c r="I838" t="s">
        <v>1077</v>
      </c>
      <c r="J838" t="s">
        <v>1078</v>
      </c>
      <c r="K838">
        <v>12</v>
      </c>
      <c r="L838">
        <v>16</v>
      </c>
      <c r="M838">
        <v>4</v>
      </c>
      <c r="N838">
        <v>8</v>
      </c>
      <c r="P838">
        <v>16</v>
      </c>
      <c r="Q838">
        <v>512</v>
      </c>
      <c r="R838">
        <v>1920</v>
      </c>
      <c r="S838">
        <v>1200</v>
      </c>
      <c r="T838">
        <v>14</v>
      </c>
      <c r="U838" t="s">
        <v>30</v>
      </c>
      <c r="V838" t="s">
        <v>61</v>
      </c>
      <c r="W838" t="s">
        <v>62</v>
      </c>
      <c r="Y838" t="s">
        <v>48</v>
      </c>
      <c r="Z838" t="s">
        <v>39</v>
      </c>
      <c r="AA838">
        <v>1</v>
      </c>
    </row>
    <row r="839" spans="1:27">
      <c r="A839" t="s">
        <v>27</v>
      </c>
      <c r="B839" t="s">
        <v>1079</v>
      </c>
      <c r="C839" t="s">
        <v>58</v>
      </c>
      <c r="D839">
        <v>43990</v>
      </c>
      <c r="E839">
        <v>63</v>
      </c>
      <c r="F839" t="s">
        <v>30</v>
      </c>
      <c r="G839" t="s">
        <v>42</v>
      </c>
      <c r="H839" t="s">
        <v>43</v>
      </c>
      <c r="I839" t="s">
        <v>279</v>
      </c>
      <c r="J839" t="s">
        <v>55</v>
      </c>
      <c r="K839">
        <v>10</v>
      </c>
      <c r="L839">
        <v>12</v>
      </c>
      <c r="M839">
        <v>2</v>
      </c>
      <c r="N839">
        <v>8</v>
      </c>
      <c r="P839">
        <v>16</v>
      </c>
      <c r="Q839">
        <v>512</v>
      </c>
      <c r="R839">
        <v>1920</v>
      </c>
      <c r="S839">
        <v>1080</v>
      </c>
      <c r="T839">
        <v>15</v>
      </c>
      <c r="U839" t="s">
        <v>30</v>
      </c>
      <c r="V839" t="s">
        <v>61</v>
      </c>
      <c r="W839" t="s">
        <v>62</v>
      </c>
      <c r="Y839" t="s">
        <v>48</v>
      </c>
      <c r="Z839" t="s">
        <v>39</v>
      </c>
      <c r="AA839">
        <v>1</v>
      </c>
    </row>
    <row r="840" spans="1:27">
      <c r="A840" t="s">
        <v>49</v>
      </c>
      <c r="B840" t="s">
        <v>1080</v>
      </c>
      <c r="C840" t="s">
        <v>29</v>
      </c>
      <c r="D840">
        <v>62500</v>
      </c>
      <c r="E840">
        <v>66</v>
      </c>
      <c r="F840" t="s">
        <v>51</v>
      </c>
      <c r="G840" t="s">
        <v>52</v>
      </c>
      <c r="H840" t="s">
        <v>92</v>
      </c>
      <c r="I840" t="s">
        <v>156</v>
      </c>
      <c r="J840" t="s">
        <v>157</v>
      </c>
      <c r="K840">
        <v>8</v>
      </c>
      <c r="L840">
        <v>16</v>
      </c>
      <c r="P840">
        <v>16</v>
      </c>
      <c r="Q840">
        <v>512</v>
      </c>
      <c r="R840">
        <v>1920</v>
      </c>
      <c r="S840">
        <v>1080</v>
      </c>
      <c r="T840">
        <v>15</v>
      </c>
      <c r="U840" t="s">
        <v>35</v>
      </c>
      <c r="V840" t="s">
        <v>36</v>
      </c>
      <c r="W840" t="s">
        <v>245</v>
      </c>
      <c r="X840">
        <v>4</v>
      </c>
      <c r="Y840" t="s">
        <v>38</v>
      </c>
      <c r="Z840" t="s">
        <v>39</v>
      </c>
      <c r="AA840">
        <v>1</v>
      </c>
    </row>
    <row r="841" spans="1:27">
      <c r="A841" t="s">
        <v>71</v>
      </c>
      <c r="B841" t="s">
        <v>1081</v>
      </c>
      <c r="C841" t="s">
        <v>58</v>
      </c>
      <c r="D841">
        <v>38790</v>
      </c>
      <c r="E841">
        <v>55</v>
      </c>
      <c r="F841" t="s">
        <v>51</v>
      </c>
      <c r="G841" t="s">
        <v>52</v>
      </c>
      <c r="H841" t="s">
        <v>73</v>
      </c>
      <c r="I841" t="s">
        <v>74</v>
      </c>
      <c r="J841" t="s">
        <v>55</v>
      </c>
      <c r="K841">
        <v>6</v>
      </c>
      <c r="L841">
        <v>12</v>
      </c>
      <c r="P841">
        <v>8</v>
      </c>
      <c r="Q841">
        <v>512</v>
      </c>
      <c r="R841">
        <v>1920</v>
      </c>
      <c r="S841">
        <v>1080</v>
      </c>
      <c r="T841">
        <v>15</v>
      </c>
      <c r="U841" t="s">
        <v>51</v>
      </c>
      <c r="V841" t="s">
        <v>56</v>
      </c>
      <c r="W841" t="s">
        <v>56</v>
      </c>
      <c r="Y841" t="s">
        <v>48</v>
      </c>
      <c r="Z841" t="s">
        <v>39</v>
      </c>
      <c r="AA841">
        <v>1</v>
      </c>
    </row>
    <row r="842" spans="1:27">
      <c r="A842" t="s">
        <v>27</v>
      </c>
      <c r="B842" t="s">
        <v>1082</v>
      </c>
      <c r="C842" t="s">
        <v>41</v>
      </c>
      <c r="D842">
        <v>36990</v>
      </c>
      <c r="E842">
        <v>46</v>
      </c>
      <c r="F842" t="s">
        <v>30</v>
      </c>
      <c r="G842" t="s">
        <v>42</v>
      </c>
      <c r="H842" t="s">
        <v>68</v>
      </c>
      <c r="I842" t="s">
        <v>226</v>
      </c>
      <c r="J842" t="s">
        <v>55</v>
      </c>
      <c r="K842">
        <v>5</v>
      </c>
      <c r="L842">
        <v>6</v>
      </c>
      <c r="M842">
        <v>1</v>
      </c>
      <c r="N842">
        <v>4</v>
      </c>
      <c r="P842">
        <v>8</v>
      </c>
      <c r="Q842">
        <v>512</v>
      </c>
      <c r="R842">
        <v>1920</v>
      </c>
      <c r="S842">
        <v>1080</v>
      </c>
      <c r="T842">
        <v>15</v>
      </c>
      <c r="U842" t="s">
        <v>30</v>
      </c>
      <c r="V842" t="s">
        <v>46</v>
      </c>
      <c r="W842" t="s">
        <v>47</v>
      </c>
      <c r="Y842" t="s">
        <v>48</v>
      </c>
      <c r="Z842" t="s">
        <v>39</v>
      </c>
      <c r="AA842">
        <v>1</v>
      </c>
    </row>
    <row r="843" spans="1:27">
      <c r="A843" t="s">
        <v>71</v>
      </c>
      <c r="B843" t="s">
        <v>1083</v>
      </c>
      <c r="C843" t="s">
        <v>29</v>
      </c>
      <c r="D843">
        <v>64791</v>
      </c>
      <c r="E843">
        <v>63</v>
      </c>
      <c r="F843" t="s">
        <v>30</v>
      </c>
      <c r="G843" t="s">
        <v>42</v>
      </c>
      <c r="H843" t="s">
        <v>59</v>
      </c>
      <c r="I843" t="s">
        <v>162</v>
      </c>
      <c r="J843" t="s">
        <v>45</v>
      </c>
      <c r="K843">
        <v>10</v>
      </c>
      <c r="L843">
        <v>16</v>
      </c>
      <c r="M843">
        <v>6</v>
      </c>
      <c r="N843">
        <v>4</v>
      </c>
      <c r="P843">
        <v>16</v>
      </c>
      <c r="Q843">
        <v>512</v>
      </c>
      <c r="R843">
        <v>1920</v>
      </c>
      <c r="S843">
        <v>1080</v>
      </c>
      <c r="T843">
        <v>15</v>
      </c>
      <c r="U843" t="s">
        <v>35</v>
      </c>
      <c r="V843" t="s">
        <v>36</v>
      </c>
      <c r="W843" t="s">
        <v>78</v>
      </c>
      <c r="X843">
        <v>6</v>
      </c>
      <c r="Y843" t="s">
        <v>38</v>
      </c>
      <c r="Z843" t="s">
        <v>39</v>
      </c>
      <c r="AA843">
        <v>1</v>
      </c>
    </row>
    <row r="844" spans="1:27">
      <c r="A844" t="s">
        <v>75</v>
      </c>
      <c r="B844" t="s">
        <v>1084</v>
      </c>
      <c r="C844" t="s">
        <v>58</v>
      </c>
      <c r="D844">
        <v>55900</v>
      </c>
      <c r="E844">
        <v>53</v>
      </c>
      <c r="F844" t="s">
        <v>30</v>
      </c>
      <c r="G844" t="s">
        <v>42</v>
      </c>
      <c r="H844" t="s">
        <v>43</v>
      </c>
      <c r="I844" t="s">
        <v>279</v>
      </c>
      <c r="J844" t="s">
        <v>55</v>
      </c>
      <c r="K844">
        <v>10</v>
      </c>
      <c r="L844">
        <v>12</v>
      </c>
      <c r="M844">
        <v>2</v>
      </c>
      <c r="N844">
        <v>8</v>
      </c>
      <c r="P844">
        <v>8</v>
      </c>
      <c r="Q844">
        <v>1024</v>
      </c>
      <c r="R844">
        <v>1920</v>
      </c>
      <c r="S844">
        <v>1080</v>
      </c>
      <c r="T844">
        <v>15</v>
      </c>
      <c r="U844" t="s">
        <v>30</v>
      </c>
      <c r="V844" t="s">
        <v>61</v>
      </c>
      <c r="W844" t="s">
        <v>62</v>
      </c>
      <c r="Y844" t="s">
        <v>48</v>
      </c>
      <c r="Z844" t="s">
        <v>39</v>
      </c>
      <c r="AA844">
        <v>1</v>
      </c>
    </row>
    <row r="845" spans="1:27">
      <c r="A845" t="s">
        <v>63</v>
      </c>
      <c r="B845" t="s">
        <v>1085</v>
      </c>
      <c r="C845" t="s">
        <v>58</v>
      </c>
      <c r="D845">
        <v>61990</v>
      </c>
      <c r="E845">
        <v>56</v>
      </c>
      <c r="F845" t="s">
        <v>30</v>
      </c>
      <c r="G845" t="s">
        <v>42</v>
      </c>
      <c r="H845" t="s">
        <v>240</v>
      </c>
      <c r="I845" t="s">
        <v>69</v>
      </c>
      <c r="J845" t="s">
        <v>55</v>
      </c>
      <c r="K845">
        <v>6</v>
      </c>
      <c r="L845">
        <v>8</v>
      </c>
      <c r="M845">
        <v>2</v>
      </c>
      <c r="N845">
        <v>4</v>
      </c>
      <c r="P845">
        <v>8</v>
      </c>
      <c r="Q845">
        <v>512</v>
      </c>
      <c r="R845">
        <v>2240</v>
      </c>
      <c r="S845">
        <v>1400</v>
      </c>
      <c r="T845">
        <v>14</v>
      </c>
      <c r="U845" t="s">
        <v>1259</v>
      </c>
      <c r="V845" t="s">
        <v>1260</v>
      </c>
      <c r="W845" t="s">
        <v>1260</v>
      </c>
      <c r="Z845" t="s">
        <v>39</v>
      </c>
      <c r="AA845">
        <v>1</v>
      </c>
    </row>
    <row r="846" spans="1:27">
      <c r="A846" t="s">
        <v>27</v>
      </c>
      <c r="B846" t="s">
        <v>1086</v>
      </c>
      <c r="C846" t="s">
        <v>58</v>
      </c>
      <c r="D846">
        <v>35990</v>
      </c>
      <c r="E846">
        <v>55</v>
      </c>
      <c r="F846" t="s">
        <v>30</v>
      </c>
      <c r="G846" t="s">
        <v>42</v>
      </c>
      <c r="H846" t="s">
        <v>68</v>
      </c>
      <c r="I846" t="s">
        <v>351</v>
      </c>
      <c r="J846" t="s">
        <v>55</v>
      </c>
      <c r="K846">
        <v>6</v>
      </c>
      <c r="L846">
        <v>8</v>
      </c>
      <c r="M846">
        <v>2</v>
      </c>
      <c r="N846">
        <v>4</v>
      </c>
      <c r="P846">
        <v>8</v>
      </c>
      <c r="Q846">
        <v>512</v>
      </c>
      <c r="R846">
        <v>1920</v>
      </c>
      <c r="S846">
        <v>1080</v>
      </c>
      <c r="T846">
        <v>15</v>
      </c>
      <c r="U846" t="s">
        <v>30</v>
      </c>
      <c r="V846" t="s">
        <v>46</v>
      </c>
      <c r="W846" t="s">
        <v>47</v>
      </c>
      <c r="Y846" t="s">
        <v>48</v>
      </c>
      <c r="Z846" t="s">
        <v>39</v>
      </c>
      <c r="AA846">
        <v>1</v>
      </c>
    </row>
    <row r="847" spans="1:27">
      <c r="A847" t="s">
        <v>103</v>
      </c>
      <c r="B847" t="s">
        <v>1087</v>
      </c>
      <c r="C847" t="s">
        <v>58</v>
      </c>
      <c r="D847">
        <v>41990</v>
      </c>
      <c r="E847">
        <v>53</v>
      </c>
      <c r="F847" t="s">
        <v>30</v>
      </c>
      <c r="G847" t="s">
        <v>42</v>
      </c>
      <c r="H847" t="s">
        <v>43</v>
      </c>
      <c r="I847" t="s">
        <v>466</v>
      </c>
      <c r="J847" t="s">
        <v>45</v>
      </c>
      <c r="K847">
        <v>8</v>
      </c>
      <c r="L847">
        <v>12</v>
      </c>
      <c r="M847">
        <v>4</v>
      </c>
      <c r="N847">
        <v>4</v>
      </c>
      <c r="P847">
        <v>16</v>
      </c>
      <c r="Q847">
        <v>512</v>
      </c>
      <c r="R847">
        <v>1920</v>
      </c>
      <c r="S847">
        <v>1080</v>
      </c>
      <c r="T847">
        <v>15</v>
      </c>
      <c r="U847" t="s">
        <v>30</v>
      </c>
      <c r="V847" t="s">
        <v>105</v>
      </c>
      <c r="W847" t="s">
        <v>106</v>
      </c>
      <c r="Y847" t="s">
        <v>48</v>
      </c>
      <c r="Z847" t="s">
        <v>39</v>
      </c>
      <c r="AA847">
        <v>1</v>
      </c>
    </row>
    <row r="848" spans="1:27">
      <c r="A848" t="s">
        <v>152</v>
      </c>
      <c r="B848" t="s">
        <v>1088</v>
      </c>
      <c r="C848" t="s">
        <v>58</v>
      </c>
      <c r="D848">
        <v>145990</v>
      </c>
      <c r="E848">
        <v>71</v>
      </c>
      <c r="F848" t="s">
        <v>30</v>
      </c>
      <c r="G848" t="s">
        <v>31</v>
      </c>
      <c r="H848" t="s">
        <v>32</v>
      </c>
      <c r="I848" t="s">
        <v>252</v>
      </c>
      <c r="J848" t="s">
        <v>253</v>
      </c>
      <c r="K848">
        <v>8</v>
      </c>
      <c r="L848">
        <v>8</v>
      </c>
      <c r="M848">
        <v>4</v>
      </c>
      <c r="O848">
        <v>4</v>
      </c>
      <c r="P848">
        <v>16</v>
      </c>
      <c r="Q848">
        <v>1024</v>
      </c>
      <c r="R848">
        <v>2880</v>
      </c>
      <c r="S848">
        <v>1800</v>
      </c>
      <c r="T848">
        <v>14</v>
      </c>
      <c r="U848" t="s">
        <v>30</v>
      </c>
      <c r="V848" t="s">
        <v>125</v>
      </c>
      <c r="W848" t="s">
        <v>126</v>
      </c>
      <c r="Y848" t="s">
        <v>48</v>
      </c>
      <c r="Z848" t="s">
        <v>39</v>
      </c>
      <c r="AA848">
        <v>1</v>
      </c>
    </row>
    <row r="849" spans="1:27">
      <c r="A849" t="s">
        <v>71</v>
      </c>
      <c r="B849" t="s">
        <v>1089</v>
      </c>
      <c r="C849" t="s">
        <v>58</v>
      </c>
      <c r="D849">
        <v>45990</v>
      </c>
      <c r="E849">
        <v>51</v>
      </c>
      <c r="F849" t="s">
        <v>30</v>
      </c>
      <c r="G849" t="s">
        <v>42</v>
      </c>
      <c r="H849" t="s">
        <v>43</v>
      </c>
      <c r="I849" t="s">
        <v>279</v>
      </c>
      <c r="J849" t="s">
        <v>55</v>
      </c>
      <c r="K849">
        <v>10</v>
      </c>
      <c r="L849">
        <v>12</v>
      </c>
      <c r="M849">
        <v>2</v>
      </c>
      <c r="N849">
        <v>8</v>
      </c>
      <c r="P849">
        <v>16</v>
      </c>
      <c r="Q849">
        <v>1024</v>
      </c>
      <c r="R849">
        <v>1920</v>
      </c>
      <c r="S849">
        <v>1080</v>
      </c>
      <c r="T849">
        <v>14</v>
      </c>
      <c r="U849" t="s">
        <v>30</v>
      </c>
      <c r="V849" t="s">
        <v>88</v>
      </c>
      <c r="W849" t="s">
        <v>88</v>
      </c>
      <c r="Y849" t="s">
        <v>48</v>
      </c>
      <c r="Z849" t="s">
        <v>39</v>
      </c>
      <c r="AA849">
        <v>1</v>
      </c>
    </row>
    <row r="850" spans="1:27">
      <c r="A850" t="s">
        <v>49</v>
      </c>
      <c r="B850" t="s">
        <v>1090</v>
      </c>
      <c r="C850" t="s">
        <v>41</v>
      </c>
      <c r="D850">
        <v>62990</v>
      </c>
      <c r="E850">
        <v>68</v>
      </c>
      <c r="F850" t="s">
        <v>30</v>
      </c>
      <c r="G850" t="s">
        <v>42</v>
      </c>
      <c r="H850" t="s">
        <v>43</v>
      </c>
      <c r="I850" t="s">
        <v>1091</v>
      </c>
      <c r="J850" t="s">
        <v>45</v>
      </c>
      <c r="K850">
        <v>12</v>
      </c>
      <c r="L850">
        <v>16</v>
      </c>
      <c r="M850">
        <v>4</v>
      </c>
      <c r="N850">
        <v>8</v>
      </c>
      <c r="P850">
        <v>16</v>
      </c>
      <c r="Q850">
        <v>512</v>
      </c>
      <c r="R850">
        <v>1920</v>
      </c>
      <c r="S850">
        <v>1200</v>
      </c>
      <c r="T850">
        <v>16</v>
      </c>
      <c r="U850" t="s">
        <v>35</v>
      </c>
      <c r="V850" t="s">
        <v>36</v>
      </c>
      <c r="W850" t="s">
        <v>78</v>
      </c>
      <c r="X850">
        <v>4</v>
      </c>
      <c r="Y850" t="s">
        <v>38</v>
      </c>
      <c r="Z850" t="s">
        <v>39</v>
      </c>
      <c r="AA850">
        <v>1</v>
      </c>
    </row>
    <row r="851" spans="1:27">
      <c r="A851" t="s">
        <v>49</v>
      </c>
      <c r="B851" t="s">
        <v>1092</v>
      </c>
      <c r="C851" t="s">
        <v>29</v>
      </c>
      <c r="D851">
        <v>109990</v>
      </c>
      <c r="E851">
        <v>75</v>
      </c>
      <c r="F851" t="s">
        <v>51</v>
      </c>
      <c r="G851" t="s">
        <v>52</v>
      </c>
      <c r="H851" t="s">
        <v>176</v>
      </c>
      <c r="I851" t="s">
        <v>1093</v>
      </c>
      <c r="J851" t="s">
        <v>45</v>
      </c>
      <c r="K851">
        <v>8</v>
      </c>
      <c r="L851">
        <v>16</v>
      </c>
      <c r="P851">
        <v>16</v>
      </c>
      <c r="Q851">
        <v>1024</v>
      </c>
      <c r="R851">
        <v>1920</v>
      </c>
      <c r="S851">
        <v>1080</v>
      </c>
      <c r="T851">
        <v>15</v>
      </c>
      <c r="U851" t="s">
        <v>35</v>
      </c>
      <c r="V851" t="s">
        <v>36</v>
      </c>
      <c r="W851" t="s">
        <v>119</v>
      </c>
      <c r="X851">
        <v>8</v>
      </c>
      <c r="Y851" t="s">
        <v>38</v>
      </c>
      <c r="Z851" t="s">
        <v>39</v>
      </c>
      <c r="AA851">
        <v>1</v>
      </c>
    </row>
    <row r="852" spans="1:27">
      <c r="A852" t="s">
        <v>81</v>
      </c>
      <c r="B852" t="s">
        <v>1094</v>
      </c>
      <c r="C852" t="s">
        <v>29</v>
      </c>
      <c r="D852">
        <v>289990</v>
      </c>
      <c r="E852">
        <v>93</v>
      </c>
      <c r="F852" t="s">
        <v>51</v>
      </c>
      <c r="G852" t="s">
        <v>52</v>
      </c>
      <c r="H852" t="s">
        <v>176</v>
      </c>
      <c r="I852" t="s">
        <v>1095</v>
      </c>
      <c r="J852" t="s">
        <v>34</v>
      </c>
      <c r="K852">
        <v>16</v>
      </c>
      <c r="L852">
        <v>32</v>
      </c>
      <c r="P852">
        <v>32</v>
      </c>
      <c r="Q852">
        <v>1024</v>
      </c>
      <c r="R852">
        <v>2560</v>
      </c>
      <c r="S852">
        <v>1600</v>
      </c>
      <c r="T852">
        <v>18</v>
      </c>
      <c r="U852" t="s">
        <v>35</v>
      </c>
      <c r="V852" t="s">
        <v>36</v>
      </c>
      <c r="W852" t="s">
        <v>691</v>
      </c>
      <c r="X852">
        <v>12</v>
      </c>
      <c r="Y852" t="s">
        <v>38</v>
      </c>
      <c r="Z852" t="s">
        <v>39</v>
      </c>
      <c r="AA852">
        <v>2</v>
      </c>
    </row>
    <row r="853" spans="1:27">
      <c r="A853" t="s">
        <v>49</v>
      </c>
      <c r="B853" t="s">
        <v>1096</v>
      </c>
      <c r="C853" t="s">
        <v>41</v>
      </c>
      <c r="D853">
        <v>69994</v>
      </c>
      <c r="E853">
        <v>48</v>
      </c>
      <c r="F853" t="s">
        <v>169</v>
      </c>
      <c r="G853" t="s">
        <v>169</v>
      </c>
      <c r="H853" t="s">
        <v>170</v>
      </c>
      <c r="I853" t="s">
        <v>1097</v>
      </c>
      <c r="K853">
        <v>10</v>
      </c>
      <c r="L853">
        <v>10</v>
      </c>
      <c r="P853">
        <v>16</v>
      </c>
      <c r="Q853">
        <v>1024</v>
      </c>
      <c r="R853">
        <v>2880</v>
      </c>
      <c r="S853">
        <v>1620</v>
      </c>
      <c r="T853">
        <v>15</v>
      </c>
      <c r="U853" t="s">
        <v>172</v>
      </c>
      <c r="V853" t="s">
        <v>173</v>
      </c>
      <c r="W853" t="s">
        <v>174</v>
      </c>
      <c r="Y853" t="s">
        <v>48</v>
      </c>
      <c r="Z853" t="s">
        <v>39</v>
      </c>
      <c r="AA853">
        <v>1</v>
      </c>
    </row>
    <row r="854" spans="1:27">
      <c r="A854" t="s">
        <v>71</v>
      </c>
      <c r="B854" t="s">
        <v>1098</v>
      </c>
      <c r="C854" t="s">
        <v>58</v>
      </c>
      <c r="D854">
        <v>48990</v>
      </c>
      <c r="E854">
        <v>55</v>
      </c>
      <c r="F854" t="s">
        <v>30</v>
      </c>
      <c r="G854" t="s">
        <v>42</v>
      </c>
      <c r="H854" t="s">
        <v>43</v>
      </c>
      <c r="I854" t="s">
        <v>466</v>
      </c>
      <c r="J854" t="s">
        <v>45</v>
      </c>
      <c r="K854">
        <v>8</v>
      </c>
      <c r="L854">
        <v>12</v>
      </c>
      <c r="M854">
        <v>4</v>
      </c>
      <c r="N854">
        <v>4</v>
      </c>
      <c r="P854">
        <v>12</v>
      </c>
      <c r="Q854">
        <v>512</v>
      </c>
      <c r="R854">
        <v>1920</v>
      </c>
      <c r="S854">
        <v>1080</v>
      </c>
      <c r="T854">
        <v>15</v>
      </c>
      <c r="U854" t="s">
        <v>30</v>
      </c>
      <c r="V854" t="s">
        <v>46</v>
      </c>
      <c r="W854" t="s">
        <v>47</v>
      </c>
      <c r="Y854" t="s">
        <v>48</v>
      </c>
      <c r="Z854" t="s">
        <v>39</v>
      </c>
      <c r="AA854">
        <v>1</v>
      </c>
    </row>
    <row r="855" spans="1:27">
      <c r="A855" t="s">
        <v>71</v>
      </c>
      <c r="B855" t="s">
        <v>1099</v>
      </c>
      <c r="C855" t="s">
        <v>58</v>
      </c>
      <c r="D855">
        <v>36541</v>
      </c>
      <c r="E855">
        <v>56</v>
      </c>
      <c r="F855" t="s">
        <v>30</v>
      </c>
      <c r="G855" t="s">
        <v>42</v>
      </c>
      <c r="H855" t="s">
        <v>43</v>
      </c>
      <c r="I855" t="s">
        <v>466</v>
      </c>
      <c r="J855" t="s">
        <v>45</v>
      </c>
      <c r="K855">
        <v>8</v>
      </c>
      <c r="L855">
        <v>12</v>
      </c>
      <c r="M855">
        <v>4</v>
      </c>
      <c r="N855">
        <v>4</v>
      </c>
      <c r="P855">
        <v>16</v>
      </c>
      <c r="Q855">
        <v>512</v>
      </c>
      <c r="R855">
        <v>1920</v>
      </c>
      <c r="S855">
        <v>1080</v>
      </c>
      <c r="T855">
        <v>15</v>
      </c>
      <c r="U855" t="s">
        <v>30</v>
      </c>
      <c r="V855" t="s">
        <v>46</v>
      </c>
      <c r="W855" t="s">
        <v>47</v>
      </c>
      <c r="Y855" t="s">
        <v>48</v>
      </c>
      <c r="Z855" t="s">
        <v>39</v>
      </c>
      <c r="AA855">
        <v>1</v>
      </c>
    </row>
    <row r="856" spans="1:27">
      <c r="A856" t="s">
        <v>152</v>
      </c>
      <c r="B856" t="s">
        <v>1100</v>
      </c>
      <c r="C856" t="s">
        <v>58</v>
      </c>
      <c r="D856">
        <v>34990</v>
      </c>
      <c r="E856">
        <v>54</v>
      </c>
      <c r="F856" t="s">
        <v>30</v>
      </c>
      <c r="G856" t="s">
        <v>42</v>
      </c>
      <c r="H856" t="s">
        <v>68</v>
      </c>
      <c r="I856" t="s">
        <v>95</v>
      </c>
      <c r="J856" t="s">
        <v>55</v>
      </c>
      <c r="K856">
        <v>6</v>
      </c>
      <c r="L856">
        <v>8</v>
      </c>
      <c r="M856">
        <v>2</v>
      </c>
      <c r="N856">
        <v>4</v>
      </c>
      <c r="P856">
        <v>8</v>
      </c>
      <c r="Q856">
        <v>512</v>
      </c>
      <c r="R856">
        <v>1920</v>
      </c>
      <c r="S856">
        <v>1080</v>
      </c>
      <c r="T856">
        <v>15</v>
      </c>
      <c r="U856" t="s">
        <v>30</v>
      </c>
      <c r="V856" t="s">
        <v>88</v>
      </c>
      <c r="W856" t="s">
        <v>88</v>
      </c>
      <c r="Y856" t="s">
        <v>48</v>
      </c>
      <c r="Z856" t="s">
        <v>39</v>
      </c>
      <c r="AA856">
        <v>1</v>
      </c>
    </row>
    <row r="857" spans="1:27">
      <c r="A857" t="s">
        <v>49</v>
      </c>
      <c r="B857" t="s">
        <v>1101</v>
      </c>
      <c r="C857" t="s">
        <v>29</v>
      </c>
      <c r="D857">
        <v>227999</v>
      </c>
      <c r="E857">
        <v>80</v>
      </c>
      <c r="F857" t="s">
        <v>51</v>
      </c>
      <c r="G857" t="s">
        <v>52</v>
      </c>
      <c r="H857" t="s">
        <v>384</v>
      </c>
      <c r="I857">
        <v>370</v>
      </c>
      <c r="K857">
        <v>12</v>
      </c>
      <c r="L857">
        <v>24</v>
      </c>
      <c r="P857">
        <v>32</v>
      </c>
      <c r="Q857">
        <v>2048</v>
      </c>
      <c r="R857">
        <v>2560</v>
      </c>
      <c r="S857">
        <v>1600</v>
      </c>
      <c r="T857">
        <v>16</v>
      </c>
      <c r="U857" t="s">
        <v>35</v>
      </c>
      <c r="V857" t="s">
        <v>36</v>
      </c>
      <c r="W857" t="s">
        <v>336</v>
      </c>
      <c r="X857">
        <v>8</v>
      </c>
      <c r="Y857" t="s">
        <v>38</v>
      </c>
      <c r="Z857" t="s">
        <v>39</v>
      </c>
      <c r="AA857">
        <v>1</v>
      </c>
    </row>
    <row r="858" spans="1:27">
      <c r="A858" t="s">
        <v>81</v>
      </c>
      <c r="B858" t="s">
        <v>1102</v>
      </c>
      <c r="C858" t="s">
        <v>58</v>
      </c>
      <c r="D858">
        <v>33804</v>
      </c>
      <c r="E858">
        <v>54</v>
      </c>
      <c r="F858" t="s">
        <v>30</v>
      </c>
      <c r="G858" t="s">
        <v>42</v>
      </c>
      <c r="H858" t="s">
        <v>68</v>
      </c>
      <c r="I858" t="s">
        <v>351</v>
      </c>
      <c r="J858" t="s">
        <v>55</v>
      </c>
      <c r="K858">
        <v>6</v>
      </c>
      <c r="L858">
        <v>8</v>
      </c>
      <c r="M858">
        <v>2</v>
      </c>
      <c r="N858">
        <v>4</v>
      </c>
      <c r="P858">
        <v>8</v>
      </c>
      <c r="Q858">
        <v>512</v>
      </c>
      <c r="R858">
        <v>1920</v>
      </c>
      <c r="S858">
        <v>1080</v>
      </c>
      <c r="T858">
        <v>15</v>
      </c>
      <c r="U858" t="s">
        <v>30</v>
      </c>
      <c r="V858" t="s">
        <v>46</v>
      </c>
      <c r="W858" t="s">
        <v>47</v>
      </c>
      <c r="Y858" t="s">
        <v>48</v>
      </c>
      <c r="Z858" t="s">
        <v>39</v>
      </c>
      <c r="AA858">
        <v>1</v>
      </c>
    </row>
    <row r="859" spans="1:27">
      <c r="A859" t="s">
        <v>81</v>
      </c>
      <c r="B859" t="s">
        <v>1103</v>
      </c>
      <c r="C859" t="s">
        <v>58</v>
      </c>
      <c r="D859">
        <v>299990</v>
      </c>
      <c r="E859">
        <v>93</v>
      </c>
      <c r="F859" t="s">
        <v>30</v>
      </c>
      <c r="G859" t="s">
        <v>42</v>
      </c>
      <c r="H859" t="s">
        <v>59</v>
      </c>
      <c r="I859" t="s">
        <v>286</v>
      </c>
      <c r="J859" t="s">
        <v>34</v>
      </c>
      <c r="K859">
        <v>20</v>
      </c>
      <c r="L859">
        <v>28</v>
      </c>
      <c r="M859">
        <v>8</v>
      </c>
      <c r="N859">
        <v>12</v>
      </c>
      <c r="P859">
        <v>32</v>
      </c>
      <c r="Q859">
        <v>2048</v>
      </c>
      <c r="R859">
        <v>2560</v>
      </c>
      <c r="S859">
        <v>1600</v>
      </c>
      <c r="T859">
        <v>17</v>
      </c>
      <c r="U859" t="s">
        <v>35</v>
      </c>
      <c r="V859" t="s">
        <v>36</v>
      </c>
      <c r="W859" t="s">
        <v>336</v>
      </c>
      <c r="X859">
        <v>8</v>
      </c>
      <c r="Y859" t="s">
        <v>38</v>
      </c>
      <c r="Z859" t="s">
        <v>39</v>
      </c>
      <c r="AA859">
        <v>2</v>
      </c>
    </row>
    <row r="860" spans="1:27">
      <c r="A860" t="s">
        <v>49</v>
      </c>
      <c r="B860" t="s">
        <v>1104</v>
      </c>
      <c r="C860" t="s">
        <v>41</v>
      </c>
      <c r="D860">
        <v>40990</v>
      </c>
      <c r="E860">
        <v>51</v>
      </c>
      <c r="F860" t="s">
        <v>51</v>
      </c>
      <c r="G860" t="s">
        <v>52</v>
      </c>
      <c r="H860" t="s">
        <v>73</v>
      </c>
      <c r="I860" t="s">
        <v>108</v>
      </c>
      <c r="J860" t="s">
        <v>55</v>
      </c>
      <c r="K860">
        <v>4</v>
      </c>
      <c r="L860">
        <v>8</v>
      </c>
      <c r="P860">
        <v>16</v>
      </c>
      <c r="Q860">
        <v>512</v>
      </c>
      <c r="R860">
        <v>1920</v>
      </c>
      <c r="S860">
        <v>1080</v>
      </c>
      <c r="T860">
        <v>15</v>
      </c>
      <c r="U860" t="s">
        <v>51</v>
      </c>
      <c r="V860" t="s">
        <v>56</v>
      </c>
      <c r="W860" t="s">
        <v>56</v>
      </c>
      <c r="Y860" t="s">
        <v>48</v>
      </c>
      <c r="Z860" t="s">
        <v>39</v>
      </c>
      <c r="AA860">
        <v>1</v>
      </c>
    </row>
    <row r="861" spans="1:27">
      <c r="A861" t="s">
        <v>49</v>
      </c>
      <c r="B861" t="s">
        <v>1105</v>
      </c>
      <c r="C861" t="s">
        <v>41</v>
      </c>
      <c r="D861">
        <v>47800</v>
      </c>
      <c r="E861">
        <v>53</v>
      </c>
      <c r="F861" t="s">
        <v>51</v>
      </c>
      <c r="G861" t="s">
        <v>52</v>
      </c>
      <c r="H861" t="s">
        <v>73</v>
      </c>
      <c r="I861" t="s">
        <v>108</v>
      </c>
      <c r="J861" t="s">
        <v>55</v>
      </c>
      <c r="K861">
        <v>4</v>
      </c>
      <c r="L861">
        <v>8</v>
      </c>
      <c r="P861">
        <v>16</v>
      </c>
      <c r="Q861">
        <v>512</v>
      </c>
      <c r="R861">
        <v>1920</v>
      </c>
      <c r="S861">
        <v>1080</v>
      </c>
      <c r="T861">
        <v>15</v>
      </c>
      <c r="U861" t="s">
        <v>51</v>
      </c>
      <c r="V861" t="s">
        <v>56</v>
      </c>
      <c r="W861" t="s">
        <v>56</v>
      </c>
      <c r="Y861" t="s">
        <v>48</v>
      </c>
      <c r="Z861" t="s">
        <v>39</v>
      </c>
      <c r="AA861">
        <v>1</v>
      </c>
    </row>
    <row r="862" spans="1:27">
      <c r="A862" t="s">
        <v>81</v>
      </c>
      <c r="B862" t="s">
        <v>1106</v>
      </c>
      <c r="C862" t="s">
        <v>58</v>
      </c>
      <c r="D862">
        <v>31990</v>
      </c>
      <c r="E862">
        <v>48</v>
      </c>
      <c r="F862" t="s">
        <v>30</v>
      </c>
      <c r="G862" t="s">
        <v>42</v>
      </c>
      <c r="H862" t="s">
        <v>68</v>
      </c>
      <c r="I862" t="s">
        <v>351</v>
      </c>
      <c r="J862" t="s">
        <v>55</v>
      </c>
      <c r="K862">
        <v>6</v>
      </c>
      <c r="L862">
        <v>8</v>
      </c>
      <c r="M862">
        <v>2</v>
      </c>
      <c r="N862">
        <v>4</v>
      </c>
      <c r="P862">
        <v>8</v>
      </c>
      <c r="Q862">
        <v>512</v>
      </c>
      <c r="R862">
        <v>1920</v>
      </c>
      <c r="S862">
        <v>1080</v>
      </c>
      <c r="T862">
        <v>14</v>
      </c>
      <c r="U862" t="s">
        <v>30</v>
      </c>
      <c r="V862" t="s">
        <v>61</v>
      </c>
      <c r="W862" t="s">
        <v>62</v>
      </c>
      <c r="Y862" t="s">
        <v>48</v>
      </c>
      <c r="Z862" t="s">
        <v>39</v>
      </c>
      <c r="AA862">
        <v>1</v>
      </c>
    </row>
    <row r="863" spans="1:27">
      <c r="A863" t="s">
        <v>27</v>
      </c>
      <c r="B863" t="s">
        <v>1107</v>
      </c>
      <c r="C863" t="s">
        <v>199</v>
      </c>
      <c r="D863">
        <v>139990</v>
      </c>
      <c r="E863">
        <v>59</v>
      </c>
      <c r="F863" t="s">
        <v>169</v>
      </c>
      <c r="G863" t="s">
        <v>169</v>
      </c>
      <c r="H863" t="s">
        <v>170</v>
      </c>
      <c r="I863" t="s">
        <v>1108</v>
      </c>
      <c r="K863">
        <v>12</v>
      </c>
      <c r="L863">
        <v>12</v>
      </c>
      <c r="P863">
        <v>32</v>
      </c>
      <c r="Q863">
        <v>1024</v>
      </c>
      <c r="R863">
        <v>2944</v>
      </c>
      <c r="S863">
        <v>1840</v>
      </c>
      <c r="T863">
        <v>14</v>
      </c>
      <c r="U863" t="s">
        <v>172</v>
      </c>
      <c r="V863" t="s">
        <v>173</v>
      </c>
      <c r="W863" t="s">
        <v>174</v>
      </c>
      <c r="Y863" t="s">
        <v>48</v>
      </c>
      <c r="Z863" t="s">
        <v>39</v>
      </c>
      <c r="AA863">
        <v>1</v>
      </c>
    </row>
    <row r="864" spans="1:27">
      <c r="A864" t="s">
        <v>75</v>
      </c>
      <c r="B864" t="s">
        <v>1109</v>
      </c>
      <c r="C864" t="s">
        <v>58</v>
      </c>
      <c r="D864">
        <v>242999</v>
      </c>
      <c r="E864">
        <v>83</v>
      </c>
      <c r="F864" t="s">
        <v>30</v>
      </c>
      <c r="G864" t="s">
        <v>31</v>
      </c>
      <c r="H864" t="s">
        <v>110</v>
      </c>
      <c r="I864" t="s">
        <v>194</v>
      </c>
      <c r="J864" t="s">
        <v>45</v>
      </c>
      <c r="K864">
        <v>16</v>
      </c>
      <c r="L864">
        <v>22</v>
      </c>
      <c r="M864">
        <v>6</v>
      </c>
      <c r="N864">
        <v>8</v>
      </c>
      <c r="O864">
        <v>2</v>
      </c>
      <c r="P864">
        <v>32</v>
      </c>
      <c r="Q864">
        <v>1024</v>
      </c>
      <c r="R864">
        <v>1920</v>
      </c>
      <c r="S864">
        <v>1200</v>
      </c>
      <c r="T864">
        <v>16</v>
      </c>
      <c r="U864" t="s">
        <v>35</v>
      </c>
      <c r="V864" t="s">
        <v>36</v>
      </c>
      <c r="W864" t="s">
        <v>187</v>
      </c>
      <c r="X864">
        <v>8</v>
      </c>
      <c r="Y864" t="s">
        <v>38</v>
      </c>
      <c r="Z864" t="s">
        <v>39</v>
      </c>
      <c r="AA864">
        <v>1</v>
      </c>
    </row>
    <row r="865" spans="1:27">
      <c r="A865" t="s">
        <v>75</v>
      </c>
      <c r="B865" t="s">
        <v>1110</v>
      </c>
      <c r="C865" t="s">
        <v>58</v>
      </c>
      <c r="D865">
        <v>176450</v>
      </c>
      <c r="E865">
        <v>75</v>
      </c>
      <c r="F865" t="s">
        <v>30</v>
      </c>
      <c r="G865" t="s">
        <v>31</v>
      </c>
      <c r="H865" t="s">
        <v>32</v>
      </c>
      <c r="I865" t="s">
        <v>116</v>
      </c>
      <c r="J865" t="s">
        <v>45</v>
      </c>
      <c r="K865">
        <v>16</v>
      </c>
      <c r="L865">
        <v>22</v>
      </c>
      <c r="M865">
        <v>6</v>
      </c>
      <c r="N865">
        <v>8</v>
      </c>
      <c r="O865">
        <v>2</v>
      </c>
      <c r="P865">
        <v>16</v>
      </c>
      <c r="Q865">
        <v>1024</v>
      </c>
      <c r="R865">
        <v>1920</v>
      </c>
      <c r="S865">
        <v>1200</v>
      </c>
      <c r="T865">
        <v>16</v>
      </c>
      <c r="U865" t="s">
        <v>35</v>
      </c>
      <c r="V865" t="s">
        <v>36</v>
      </c>
      <c r="W865" t="s">
        <v>223</v>
      </c>
      <c r="X865">
        <v>6</v>
      </c>
      <c r="Y865" t="s">
        <v>38</v>
      </c>
      <c r="Z865" t="s">
        <v>39</v>
      </c>
      <c r="AA865">
        <v>1</v>
      </c>
    </row>
    <row r="866" spans="1:27">
      <c r="A866" t="s">
        <v>75</v>
      </c>
      <c r="B866" t="s">
        <v>1111</v>
      </c>
      <c r="C866" t="s">
        <v>58</v>
      </c>
      <c r="D866">
        <v>48500</v>
      </c>
      <c r="E866">
        <v>51</v>
      </c>
      <c r="F866" t="s">
        <v>30</v>
      </c>
      <c r="G866" t="s">
        <v>42</v>
      </c>
      <c r="H866" t="s">
        <v>43</v>
      </c>
      <c r="I866" t="s">
        <v>279</v>
      </c>
      <c r="J866" t="s">
        <v>55</v>
      </c>
      <c r="K866">
        <v>10</v>
      </c>
      <c r="L866">
        <v>12</v>
      </c>
      <c r="M866">
        <v>2</v>
      </c>
      <c r="N866">
        <v>8</v>
      </c>
      <c r="P866">
        <v>8</v>
      </c>
      <c r="Q866">
        <v>512</v>
      </c>
      <c r="R866">
        <v>1920</v>
      </c>
      <c r="S866">
        <v>1080</v>
      </c>
      <c r="T866">
        <v>15</v>
      </c>
      <c r="U866" t="s">
        <v>30</v>
      </c>
      <c r="V866" t="s">
        <v>88</v>
      </c>
      <c r="W866" t="s">
        <v>88</v>
      </c>
      <c r="Y866" t="s">
        <v>48</v>
      </c>
      <c r="Z866" t="s">
        <v>39</v>
      </c>
      <c r="AA866">
        <v>1</v>
      </c>
    </row>
    <row r="867" spans="1:27">
      <c r="A867" t="s">
        <v>75</v>
      </c>
      <c r="B867" t="s">
        <v>1112</v>
      </c>
      <c r="C867" t="s">
        <v>58</v>
      </c>
      <c r="D867">
        <v>37990</v>
      </c>
      <c r="E867">
        <v>48</v>
      </c>
      <c r="F867" t="s">
        <v>30</v>
      </c>
      <c r="G867" t="s">
        <v>42</v>
      </c>
      <c r="H867" t="s">
        <v>68</v>
      </c>
      <c r="I867" t="s">
        <v>351</v>
      </c>
      <c r="J867" t="s">
        <v>55</v>
      </c>
      <c r="K867">
        <v>6</v>
      </c>
      <c r="L867">
        <v>8</v>
      </c>
      <c r="M867">
        <v>2</v>
      </c>
      <c r="N867">
        <v>4</v>
      </c>
      <c r="P867">
        <v>8</v>
      </c>
      <c r="Q867">
        <v>512</v>
      </c>
      <c r="R867">
        <v>1920</v>
      </c>
      <c r="S867">
        <v>1080</v>
      </c>
      <c r="T867">
        <v>15</v>
      </c>
      <c r="U867" t="s">
        <v>30</v>
      </c>
      <c r="V867" t="s">
        <v>88</v>
      </c>
      <c r="W867" t="s">
        <v>88</v>
      </c>
      <c r="Y867" t="s">
        <v>48</v>
      </c>
      <c r="Z867" t="s">
        <v>39</v>
      </c>
      <c r="AA867">
        <v>1</v>
      </c>
    </row>
    <row r="868" spans="1:27">
      <c r="A868" t="s">
        <v>49</v>
      </c>
      <c r="B868" t="s">
        <v>1113</v>
      </c>
      <c r="C868" t="s">
        <v>41</v>
      </c>
      <c r="D868">
        <v>35990</v>
      </c>
      <c r="E868">
        <v>55</v>
      </c>
      <c r="F868" t="s">
        <v>30</v>
      </c>
      <c r="G868" t="s">
        <v>42</v>
      </c>
      <c r="H868" t="s">
        <v>68</v>
      </c>
      <c r="I868" t="s">
        <v>351</v>
      </c>
      <c r="J868" t="s">
        <v>55</v>
      </c>
      <c r="K868">
        <v>6</v>
      </c>
      <c r="L868">
        <v>8</v>
      </c>
      <c r="M868">
        <v>2</v>
      </c>
      <c r="N868">
        <v>4</v>
      </c>
      <c r="P868">
        <v>16</v>
      </c>
      <c r="Q868">
        <v>512</v>
      </c>
      <c r="R868">
        <v>1920</v>
      </c>
      <c r="S868">
        <v>1080</v>
      </c>
      <c r="T868">
        <v>15</v>
      </c>
      <c r="U868" t="s">
        <v>30</v>
      </c>
      <c r="V868" t="s">
        <v>46</v>
      </c>
      <c r="W868" t="s">
        <v>47</v>
      </c>
      <c r="Y868" t="s">
        <v>48</v>
      </c>
      <c r="Z868" t="s">
        <v>39</v>
      </c>
      <c r="AA868">
        <v>1</v>
      </c>
    </row>
    <row r="869" spans="1:27">
      <c r="A869" t="s">
        <v>75</v>
      </c>
      <c r="B869" t="s">
        <v>1114</v>
      </c>
      <c r="C869" t="s">
        <v>29</v>
      </c>
      <c r="D869">
        <v>63990</v>
      </c>
      <c r="E869">
        <v>61</v>
      </c>
      <c r="F869" t="s">
        <v>30</v>
      </c>
      <c r="G869" t="s">
        <v>42</v>
      </c>
      <c r="H869" t="s">
        <v>43</v>
      </c>
      <c r="I869" t="s">
        <v>466</v>
      </c>
      <c r="J869" t="s">
        <v>45</v>
      </c>
      <c r="K869">
        <v>8</v>
      </c>
      <c r="L869">
        <v>12</v>
      </c>
      <c r="M869">
        <v>4</v>
      </c>
      <c r="N869">
        <v>4</v>
      </c>
      <c r="P869">
        <v>16</v>
      </c>
      <c r="Q869">
        <v>512</v>
      </c>
      <c r="R869">
        <v>1920</v>
      </c>
      <c r="S869">
        <v>1080</v>
      </c>
      <c r="T869">
        <v>15</v>
      </c>
      <c r="U869" t="s">
        <v>35</v>
      </c>
      <c r="V869" t="s">
        <v>36</v>
      </c>
      <c r="W869" t="s">
        <v>78</v>
      </c>
      <c r="X869">
        <v>4</v>
      </c>
      <c r="Y869" t="s">
        <v>38</v>
      </c>
      <c r="Z869" t="s">
        <v>39</v>
      </c>
      <c r="AA869">
        <v>1</v>
      </c>
    </row>
    <row r="870" spans="1:27">
      <c r="A870" t="s">
        <v>75</v>
      </c>
      <c r="B870" t="s">
        <v>1115</v>
      </c>
      <c r="C870" t="s">
        <v>29</v>
      </c>
      <c r="D870">
        <v>73000</v>
      </c>
      <c r="E870">
        <v>66</v>
      </c>
      <c r="F870" t="s">
        <v>30</v>
      </c>
      <c r="G870" t="s">
        <v>42</v>
      </c>
      <c r="H870" t="s">
        <v>59</v>
      </c>
      <c r="I870" t="s">
        <v>578</v>
      </c>
      <c r="J870" t="s">
        <v>45</v>
      </c>
      <c r="K870">
        <v>10</v>
      </c>
      <c r="L870">
        <v>16</v>
      </c>
      <c r="M870">
        <v>6</v>
      </c>
      <c r="N870">
        <v>4</v>
      </c>
      <c r="P870">
        <v>16</v>
      </c>
      <c r="Q870">
        <v>512</v>
      </c>
      <c r="R870">
        <v>1920</v>
      </c>
      <c r="S870">
        <v>1080</v>
      </c>
      <c r="T870">
        <v>15</v>
      </c>
      <c r="U870" t="s">
        <v>35</v>
      </c>
      <c r="V870" t="s">
        <v>36</v>
      </c>
      <c r="W870" t="s">
        <v>78</v>
      </c>
      <c r="X870">
        <v>4</v>
      </c>
      <c r="Y870" t="s">
        <v>38</v>
      </c>
      <c r="Z870" t="s">
        <v>39</v>
      </c>
      <c r="AA870">
        <v>1</v>
      </c>
    </row>
    <row r="871" spans="1:27">
      <c r="A871" t="s">
        <v>49</v>
      </c>
      <c r="B871" t="s">
        <v>1116</v>
      </c>
      <c r="C871" t="s">
        <v>29</v>
      </c>
      <c r="D871">
        <v>83869</v>
      </c>
      <c r="E871">
        <v>73</v>
      </c>
      <c r="F871" t="s">
        <v>51</v>
      </c>
      <c r="G871" t="s">
        <v>52</v>
      </c>
      <c r="H871" t="s">
        <v>92</v>
      </c>
      <c r="I871" t="s">
        <v>156</v>
      </c>
      <c r="J871" t="s">
        <v>157</v>
      </c>
      <c r="K871">
        <v>8</v>
      </c>
      <c r="L871">
        <v>16</v>
      </c>
      <c r="P871">
        <v>16</v>
      </c>
      <c r="Q871">
        <v>512</v>
      </c>
      <c r="R871">
        <v>1920</v>
      </c>
      <c r="S871">
        <v>1080</v>
      </c>
      <c r="T871">
        <v>15</v>
      </c>
      <c r="U871" t="s">
        <v>35</v>
      </c>
      <c r="V871" t="s">
        <v>36</v>
      </c>
      <c r="W871" t="s">
        <v>80</v>
      </c>
      <c r="X871">
        <v>6</v>
      </c>
      <c r="Y871" t="s">
        <v>38</v>
      </c>
      <c r="Z871" t="s">
        <v>39</v>
      </c>
      <c r="AA871">
        <v>1</v>
      </c>
    </row>
    <row r="872" spans="1:27">
      <c r="A872" t="s">
        <v>359</v>
      </c>
      <c r="B872" t="s">
        <v>1117</v>
      </c>
      <c r="C872" t="s">
        <v>58</v>
      </c>
      <c r="D872">
        <v>45490</v>
      </c>
      <c r="E872">
        <v>55</v>
      </c>
      <c r="F872" t="s">
        <v>30</v>
      </c>
      <c r="G872" t="s">
        <v>42</v>
      </c>
      <c r="H872" t="s">
        <v>59</v>
      </c>
      <c r="I872" t="s">
        <v>1118</v>
      </c>
      <c r="K872">
        <v>4</v>
      </c>
      <c r="L872">
        <v>8</v>
      </c>
      <c r="P872">
        <v>16</v>
      </c>
      <c r="Q872">
        <v>512</v>
      </c>
      <c r="R872">
        <v>1920</v>
      </c>
      <c r="S872">
        <v>1080</v>
      </c>
      <c r="T872">
        <v>15</v>
      </c>
      <c r="U872" t="s">
        <v>30</v>
      </c>
      <c r="V872" t="s">
        <v>61</v>
      </c>
      <c r="W872" t="s">
        <v>62</v>
      </c>
      <c r="Y872" t="s">
        <v>48</v>
      </c>
      <c r="Z872" t="s">
        <v>39</v>
      </c>
      <c r="AA872">
        <v>1</v>
      </c>
    </row>
    <row r="873" spans="1:27">
      <c r="A873" t="s">
        <v>75</v>
      </c>
      <c r="B873" t="s">
        <v>1119</v>
      </c>
      <c r="C873" t="s">
        <v>58</v>
      </c>
      <c r="D873">
        <v>56990</v>
      </c>
      <c r="E873">
        <v>56</v>
      </c>
      <c r="F873" t="s">
        <v>30</v>
      </c>
      <c r="G873" t="s">
        <v>42</v>
      </c>
      <c r="H873" t="s">
        <v>43</v>
      </c>
      <c r="I873" t="s">
        <v>279</v>
      </c>
      <c r="J873" t="s">
        <v>55</v>
      </c>
      <c r="K873">
        <v>10</v>
      </c>
      <c r="L873">
        <v>12</v>
      </c>
      <c r="M873">
        <v>2</v>
      </c>
      <c r="N873">
        <v>8</v>
      </c>
      <c r="P873">
        <v>16</v>
      </c>
      <c r="Q873">
        <v>512</v>
      </c>
      <c r="R873">
        <v>1920</v>
      </c>
      <c r="S873">
        <v>1080</v>
      </c>
      <c r="T873">
        <v>15</v>
      </c>
      <c r="U873" t="s">
        <v>30</v>
      </c>
      <c r="V873" t="s">
        <v>61</v>
      </c>
      <c r="W873" t="s">
        <v>62</v>
      </c>
      <c r="Y873" t="s">
        <v>48</v>
      </c>
      <c r="Z873" t="s">
        <v>39</v>
      </c>
      <c r="AA873">
        <v>1</v>
      </c>
    </row>
    <row r="874" spans="1:27">
      <c r="A874" t="s">
        <v>359</v>
      </c>
      <c r="B874" t="s">
        <v>1120</v>
      </c>
      <c r="C874" t="s">
        <v>58</v>
      </c>
      <c r="D874">
        <v>51990</v>
      </c>
      <c r="E874">
        <v>52</v>
      </c>
      <c r="F874" t="s">
        <v>30</v>
      </c>
      <c r="G874" t="s">
        <v>42</v>
      </c>
      <c r="H874" t="s">
        <v>59</v>
      </c>
      <c r="I874" t="s">
        <v>60</v>
      </c>
      <c r="J874" t="s">
        <v>55</v>
      </c>
      <c r="K874">
        <v>10</v>
      </c>
      <c r="L874">
        <v>12</v>
      </c>
      <c r="M874">
        <v>2</v>
      </c>
      <c r="N874">
        <v>8</v>
      </c>
      <c r="P874">
        <v>16</v>
      </c>
      <c r="Q874">
        <v>512</v>
      </c>
      <c r="R874">
        <v>1920</v>
      </c>
      <c r="S874">
        <v>1200</v>
      </c>
      <c r="T874">
        <v>16</v>
      </c>
      <c r="U874" t="s">
        <v>30</v>
      </c>
      <c r="V874" t="s">
        <v>46</v>
      </c>
      <c r="W874" t="s">
        <v>47</v>
      </c>
      <c r="Y874" t="s">
        <v>48</v>
      </c>
      <c r="Z874" t="s">
        <v>39</v>
      </c>
      <c r="AA874">
        <v>1</v>
      </c>
    </row>
    <row r="875" spans="1:27">
      <c r="A875" t="s">
        <v>63</v>
      </c>
      <c r="B875" t="s">
        <v>1121</v>
      </c>
      <c r="C875" t="s">
        <v>41</v>
      </c>
      <c r="D875">
        <v>88990</v>
      </c>
      <c r="E875">
        <v>56</v>
      </c>
      <c r="F875" t="s">
        <v>169</v>
      </c>
      <c r="G875" t="s">
        <v>169</v>
      </c>
      <c r="H875" t="s">
        <v>170</v>
      </c>
      <c r="I875" t="s">
        <v>849</v>
      </c>
      <c r="K875">
        <v>10</v>
      </c>
      <c r="L875">
        <v>10</v>
      </c>
      <c r="P875">
        <v>16</v>
      </c>
      <c r="Q875">
        <v>512</v>
      </c>
      <c r="R875">
        <v>2560</v>
      </c>
      <c r="S875">
        <v>1600</v>
      </c>
      <c r="T875">
        <v>14</v>
      </c>
      <c r="U875" t="s">
        <v>172</v>
      </c>
      <c r="V875" t="s">
        <v>173</v>
      </c>
      <c r="W875" t="s">
        <v>174</v>
      </c>
      <c r="Y875" t="s">
        <v>48</v>
      </c>
      <c r="Z875" t="s">
        <v>39</v>
      </c>
      <c r="AA875">
        <v>1</v>
      </c>
    </row>
    <row r="876" spans="1:27">
      <c r="A876" t="s">
        <v>359</v>
      </c>
      <c r="B876" t="s">
        <v>1122</v>
      </c>
      <c r="C876" t="s">
        <v>58</v>
      </c>
      <c r="D876">
        <v>30990</v>
      </c>
      <c r="E876">
        <v>48</v>
      </c>
      <c r="F876" t="s">
        <v>30</v>
      </c>
      <c r="G876" t="s">
        <v>42</v>
      </c>
      <c r="H876" t="s">
        <v>68</v>
      </c>
      <c r="I876" t="s">
        <v>351</v>
      </c>
      <c r="J876" t="s">
        <v>55</v>
      </c>
      <c r="K876">
        <v>6</v>
      </c>
      <c r="L876">
        <v>8</v>
      </c>
      <c r="M876">
        <v>2</v>
      </c>
      <c r="N876">
        <v>4</v>
      </c>
      <c r="P876">
        <v>16</v>
      </c>
      <c r="Q876">
        <v>256</v>
      </c>
      <c r="R876">
        <v>1920</v>
      </c>
      <c r="S876">
        <v>1200</v>
      </c>
      <c r="T876">
        <v>16</v>
      </c>
      <c r="U876" t="s">
        <v>30</v>
      </c>
      <c r="V876" t="s">
        <v>46</v>
      </c>
      <c r="W876" t="s">
        <v>47</v>
      </c>
      <c r="Y876" t="s">
        <v>48</v>
      </c>
      <c r="Z876" t="s">
        <v>39</v>
      </c>
      <c r="AA876">
        <v>1</v>
      </c>
    </row>
    <row r="877" spans="1:27">
      <c r="A877" t="s">
        <v>359</v>
      </c>
      <c r="B877" t="s">
        <v>1123</v>
      </c>
      <c r="C877" t="s">
        <v>58</v>
      </c>
      <c r="D877">
        <v>29990</v>
      </c>
      <c r="E877">
        <v>45</v>
      </c>
      <c r="F877" t="s">
        <v>30</v>
      </c>
      <c r="G877" t="s">
        <v>42</v>
      </c>
      <c r="H877" t="s">
        <v>68</v>
      </c>
      <c r="I877" t="s">
        <v>351</v>
      </c>
      <c r="J877" t="s">
        <v>55</v>
      </c>
      <c r="K877">
        <v>6</v>
      </c>
      <c r="L877">
        <v>8</v>
      </c>
      <c r="M877">
        <v>2</v>
      </c>
      <c r="N877">
        <v>4</v>
      </c>
      <c r="P877">
        <v>8</v>
      </c>
      <c r="Q877">
        <v>256</v>
      </c>
      <c r="R877">
        <v>1920</v>
      </c>
      <c r="S877">
        <v>1200</v>
      </c>
      <c r="T877">
        <v>16</v>
      </c>
      <c r="U877" t="s">
        <v>30</v>
      </c>
      <c r="V877" t="s">
        <v>46</v>
      </c>
      <c r="W877" t="s">
        <v>47</v>
      </c>
      <c r="Y877" t="s">
        <v>48</v>
      </c>
      <c r="Z877" t="s">
        <v>39</v>
      </c>
      <c r="AA877">
        <v>1</v>
      </c>
    </row>
    <row r="878" spans="1:27">
      <c r="A878" t="s">
        <v>27</v>
      </c>
      <c r="B878" t="s">
        <v>1124</v>
      </c>
      <c r="C878" t="s">
        <v>97</v>
      </c>
      <c r="D878">
        <v>94990</v>
      </c>
      <c r="E878">
        <v>66</v>
      </c>
      <c r="F878" t="s">
        <v>30</v>
      </c>
      <c r="G878" t="s">
        <v>42</v>
      </c>
      <c r="H878" t="s">
        <v>59</v>
      </c>
      <c r="I878" t="s">
        <v>144</v>
      </c>
      <c r="J878" t="s">
        <v>55</v>
      </c>
      <c r="K878">
        <v>10</v>
      </c>
      <c r="L878">
        <v>12</v>
      </c>
      <c r="M878">
        <v>2</v>
      </c>
      <c r="N878">
        <v>8</v>
      </c>
      <c r="P878">
        <v>16</v>
      </c>
      <c r="Q878">
        <v>1024</v>
      </c>
      <c r="R878">
        <v>1920</v>
      </c>
      <c r="S878">
        <v>1200</v>
      </c>
      <c r="T878">
        <v>14</v>
      </c>
      <c r="U878" t="s">
        <v>30</v>
      </c>
      <c r="V878" t="s">
        <v>61</v>
      </c>
      <c r="W878" t="s">
        <v>62</v>
      </c>
      <c r="Y878" t="s">
        <v>48</v>
      </c>
      <c r="Z878" t="s">
        <v>39</v>
      </c>
      <c r="AA878">
        <v>1</v>
      </c>
    </row>
    <row r="879" spans="1:27">
      <c r="A879" t="s">
        <v>71</v>
      </c>
      <c r="B879" t="s">
        <v>1125</v>
      </c>
      <c r="C879" t="s">
        <v>29</v>
      </c>
      <c r="D879">
        <v>61199</v>
      </c>
      <c r="E879">
        <v>62</v>
      </c>
      <c r="F879" t="s">
        <v>30</v>
      </c>
      <c r="G879" t="s">
        <v>42</v>
      </c>
      <c r="H879" t="s">
        <v>43</v>
      </c>
      <c r="I879" t="s">
        <v>44</v>
      </c>
      <c r="J879" t="s">
        <v>45</v>
      </c>
      <c r="K879">
        <v>8</v>
      </c>
      <c r="L879">
        <v>12</v>
      </c>
      <c r="M879">
        <v>4</v>
      </c>
      <c r="N879">
        <v>4</v>
      </c>
      <c r="P879">
        <v>16</v>
      </c>
      <c r="Q879">
        <v>512</v>
      </c>
      <c r="R879">
        <v>1920</v>
      </c>
      <c r="S879">
        <v>1080</v>
      </c>
      <c r="T879">
        <v>15</v>
      </c>
      <c r="U879" t="s">
        <v>35</v>
      </c>
      <c r="V879" t="s">
        <v>36</v>
      </c>
      <c r="W879" t="s">
        <v>245</v>
      </c>
      <c r="X879">
        <v>4</v>
      </c>
      <c r="Y879" t="s">
        <v>38</v>
      </c>
      <c r="Z879" t="s">
        <v>39</v>
      </c>
      <c r="AA879">
        <v>1</v>
      </c>
    </row>
    <row r="880" spans="1:27">
      <c r="A880" t="s">
        <v>71</v>
      </c>
      <c r="B880" t="s">
        <v>1126</v>
      </c>
      <c r="C880" t="s">
        <v>29</v>
      </c>
      <c r="D880">
        <v>60990</v>
      </c>
      <c r="E880">
        <v>64</v>
      </c>
      <c r="F880" t="s">
        <v>30</v>
      </c>
      <c r="G880" t="s">
        <v>42</v>
      </c>
      <c r="H880" t="s">
        <v>43</v>
      </c>
      <c r="I880" t="s">
        <v>44</v>
      </c>
      <c r="J880" t="s">
        <v>45</v>
      </c>
      <c r="K880">
        <v>8</v>
      </c>
      <c r="L880">
        <v>12</v>
      </c>
      <c r="M880">
        <v>4</v>
      </c>
      <c r="N880">
        <v>4</v>
      </c>
      <c r="P880">
        <v>16</v>
      </c>
      <c r="Q880">
        <v>512</v>
      </c>
      <c r="R880">
        <v>1920</v>
      </c>
      <c r="S880">
        <v>1080</v>
      </c>
      <c r="T880">
        <v>15</v>
      </c>
      <c r="U880" t="s">
        <v>35</v>
      </c>
      <c r="V880" t="s">
        <v>36</v>
      </c>
      <c r="W880" t="s">
        <v>78</v>
      </c>
      <c r="X880">
        <v>6</v>
      </c>
      <c r="Y880" t="s">
        <v>38</v>
      </c>
      <c r="Z880" t="s">
        <v>39</v>
      </c>
      <c r="AA880">
        <v>1</v>
      </c>
    </row>
    <row r="881" spans="1:27">
      <c r="A881" t="s">
        <v>63</v>
      </c>
      <c r="B881" t="s">
        <v>1127</v>
      </c>
      <c r="C881" t="s">
        <v>58</v>
      </c>
      <c r="D881">
        <v>60990</v>
      </c>
      <c r="E881">
        <v>64</v>
      </c>
      <c r="F881" t="s">
        <v>51</v>
      </c>
      <c r="G881" t="s">
        <v>52</v>
      </c>
      <c r="H881" t="s">
        <v>73</v>
      </c>
      <c r="I881" t="s">
        <v>1128</v>
      </c>
      <c r="J881" t="s">
        <v>55</v>
      </c>
      <c r="K881">
        <v>6</v>
      </c>
      <c r="L881">
        <v>12</v>
      </c>
      <c r="P881">
        <v>16</v>
      </c>
      <c r="Q881">
        <v>512</v>
      </c>
      <c r="R881">
        <v>1920</v>
      </c>
      <c r="S881">
        <v>1200</v>
      </c>
      <c r="T881">
        <v>14</v>
      </c>
      <c r="U881" t="s">
        <v>51</v>
      </c>
      <c r="V881" t="s">
        <v>56</v>
      </c>
      <c r="W881" t="s">
        <v>56</v>
      </c>
      <c r="Y881" t="s">
        <v>48</v>
      </c>
      <c r="Z881" t="s">
        <v>39</v>
      </c>
      <c r="AA881">
        <v>1</v>
      </c>
    </row>
    <row r="882" spans="1:27">
      <c r="A882" t="s">
        <v>63</v>
      </c>
      <c r="B882" t="s">
        <v>1129</v>
      </c>
      <c r="C882" t="s">
        <v>58</v>
      </c>
      <c r="D882">
        <v>69990</v>
      </c>
      <c r="E882">
        <v>61</v>
      </c>
      <c r="F882" t="s">
        <v>51</v>
      </c>
      <c r="G882" t="s">
        <v>52</v>
      </c>
      <c r="H882" t="s">
        <v>92</v>
      </c>
      <c r="I882" t="s">
        <v>1030</v>
      </c>
      <c r="J882" t="s">
        <v>55</v>
      </c>
      <c r="K882">
        <v>8</v>
      </c>
      <c r="L882">
        <v>16</v>
      </c>
      <c r="P882">
        <v>16</v>
      </c>
      <c r="Q882">
        <v>1024</v>
      </c>
      <c r="R882">
        <v>1920</v>
      </c>
      <c r="S882">
        <v>1200</v>
      </c>
      <c r="T882">
        <v>14</v>
      </c>
      <c r="U882" t="s">
        <v>51</v>
      </c>
      <c r="V882" t="s">
        <v>56</v>
      </c>
      <c r="W882" t="s">
        <v>56</v>
      </c>
      <c r="Y882" t="s">
        <v>48</v>
      </c>
      <c r="Z882" t="s">
        <v>39</v>
      </c>
      <c r="AA882">
        <v>1</v>
      </c>
    </row>
    <row r="883" spans="1:27">
      <c r="A883" t="s">
        <v>71</v>
      </c>
      <c r="B883" t="s">
        <v>1130</v>
      </c>
      <c r="C883" t="s">
        <v>58</v>
      </c>
      <c r="D883">
        <v>51990</v>
      </c>
      <c r="E883">
        <v>51</v>
      </c>
      <c r="F883" t="s">
        <v>30</v>
      </c>
      <c r="G883" t="s">
        <v>42</v>
      </c>
      <c r="H883" t="s">
        <v>43</v>
      </c>
      <c r="I883" t="s">
        <v>147</v>
      </c>
      <c r="J883" t="s">
        <v>55</v>
      </c>
      <c r="K883">
        <v>10</v>
      </c>
      <c r="L883">
        <v>12</v>
      </c>
      <c r="M883">
        <v>2</v>
      </c>
      <c r="N883">
        <v>8</v>
      </c>
      <c r="P883">
        <v>16</v>
      </c>
      <c r="Q883">
        <v>512</v>
      </c>
      <c r="R883">
        <v>1920</v>
      </c>
      <c r="S883">
        <v>1080</v>
      </c>
      <c r="T883">
        <v>15</v>
      </c>
      <c r="U883" t="s">
        <v>30</v>
      </c>
      <c r="V883" t="s">
        <v>61</v>
      </c>
      <c r="W883" t="s">
        <v>62</v>
      </c>
      <c r="Y883" t="s">
        <v>48</v>
      </c>
      <c r="Z883" t="s">
        <v>39</v>
      </c>
      <c r="AA883">
        <v>1</v>
      </c>
    </row>
    <row r="884" spans="1:27">
      <c r="A884" t="s">
        <v>361</v>
      </c>
      <c r="B884" t="s">
        <v>1131</v>
      </c>
      <c r="C884" t="s">
        <v>29</v>
      </c>
      <c r="D884">
        <v>170000</v>
      </c>
      <c r="E884">
        <v>69</v>
      </c>
      <c r="F884" t="s">
        <v>30</v>
      </c>
      <c r="G884" t="s">
        <v>42</v>
      </c>
      <c r="H884" t="s">
        <v>59</v>
      </c>
      <c r="I884" t="s">
        <v>118</v>
      </c>
      <c r="J884" t="s">
        <v>34</v>
      </c>
      <c r="K884">
        <v>14</v>
      </c>
      <c r="L884">
        <v>20</v>
      </c>
      <c r="M884">
        <v>6</v>
      </c>
      <c r="N884">
        <v>8</v>
      </c>
      <c r="P884">
        <v>16</v>
      </c>
      <c r="Q884">
        <v>1024</v>
      </c>
      <c r="R884">
        <v>1920</v>
      </c>
      <c r="S884">
        <v>1200</v>
      </c>
      <c r="T884">
        <v>16</v>
      </c>
      <c r="U884" t="s">
        <v>35</v>
      </c>
      <c r="V884" t="s">
        <v>36</v>
      </c>
      <c r="W884" t="s">
        <v>80</v>
      </c>
      <c r="X884">
        <v>6</v>
      </c>
      <c r="Y884" t="s">
        <v>38</v>
      </c>
      <c r="Z884" t="s">
        <v>39</v>
      </c>
      <c r="AA884">
        <v>2</v>
      </c>
    </row>
    <row r="885" spans="1:27">
      <c r="A885" t="s">
        <v>75</v>
      </c>
      <c r="B885" t="s">
        <v>1132</v>
      </c>
      <c r="C885" t="s">
        <v>58</v>
      </c>
      <c r="D885">
        <v>55990</v>
      </c>
      <c r="E885">
        <v>62</v>
      </c>
      <c r="F885" t="s">
        <v>51</v>
      </c>
      <c r="G885" t="s">
        <v>52</v>
      </c>
      <c r="H885" t="s">
        <v>73</v>
      </c>
      <c r="I885" t="s">
        <v>1128</v>
      </c>
      <c r="J885" t="s">
        <v>55</v>
      </c>
      <c r="K885">
        <v>6</v>
      </c>
      <c r="L885">
        <v>12</v>
      </c>
      <c r="P885">
        <v>16</v>
      </c>
      <c r="Q885">
        <v>512</v>
      </c>
      <c r="R885">
        <v>1920</v>
      </c>
      <c r="S885">
        <v>1200</v>
      </c>
      <c r="T885">
        <v>16</v>
      </c>
      <c r="U885" t="s">
        <v>51</v>
      </c>
      <c r="V885" t="s">
        <v>56</v>
      </c>
      <c r="W885" t="s">
        <v>56</v>
      </c>
      <c r="Y885" t="s">
        <v>48</v>
      </c>
      <c r="Z885" t="s">
        <v>39</v>
      </c>
      <c r="AA885">
        <v>1</v>
      </c>
    </row>
    <row r="886" spans="1:27">
      <c r="A886" t="s">
        <v>75</v>
      </c>
      <c r="B886" t="s">
        <v>1133</v>
      </c>
      <c r="C886" t="s">
        <v>58</v>
      </c>
      <c r="D886">
        <v>36950</v>
      </c>
      <c r="E886">
        <v>52</v>
      </c>
      <c r="F886" t="s">
        <v>51</v>
      </c>
      <c r="G886" t="s">
        <v>52</v>
      </c>
      <c r="H886" t="s">
        <v>73</v>
      </c>
      <c r="I886" t="s">
        <v>334</v>
      </c>
      <c r="J886" t="s">
        <v>55</v>
      </c>
      <c r="K886">
        <v>6</v>
      </c>
      <c r="L886">
        <v>12</v>
      </c>
      <c r="P886">
        <v>8</v>
      </c>
      <c r="Q886">
        <v>512</v>
      </c>
      <c r="R886">
        <v>1366</v>
      </c>
      <c r="S886">
        <v>768</v>
      </c>
      <c r="T886">
        <v>14</v>
      </c>
      <c r="U886" t="s">
        <v>51</v>
      </c>
      <c r="V886" t="s">
        <v>56</v>
      </c>
      <c r="W886" t="s">
        <v>56</v>
      </c>
      <c r="Y886" t="s">
        <v>48</v>
      </c>
      <c r="Z886" t="s">
        <v>39</v>
      </c>
      <c r="AA886">
        <v>1</v>
      </c>
    </row>
    <row r="887" spans="1:27">
      <c r="A887" t="s">
        <v>129</v>
      </c>
      <c r="B887" t="s">
        <v>1134</v>
      </c>
      <c r="C887" t="s">
        <v>41</v>
      </c>
      <c r="D887">
        <v>107299</v>
      </c>
      <c r="E887">
        <v>47</v>
      </c>
      <c r="F887" t="s">
        <v>131</v>
      </c>
      <c r="G887" t="s">
        <v>132</v>
      </c>
      <c r="H887" t="s">
        <v>995</v>
      </c>
      <c r="I887" t="s">
        <v>995</v>
      </c>
      <c r="K887">
        <v>8</v>
      </c>
      <c r="L887">
        <v>8</v>
      </c>
      <c r="M887">
        <v>4</v>
      </c>
      <c r="N887">
        <v>4</v>
      </c>
      <c r="P887">
        <v>16</v>
      </c>
      <c r="Q887">
        <v>256</v>
      </c>
      <c r="R887">
        <v>2560</v>
      </c>
      <c r="S887">
        <v>1664</v>
      </c>
      <c r="T887">
        <v>13</v>
      </c>
      <c r="U887" t="s">
        <v>131</v>
      </c>
      <c r="V887" t="s">
        <v>134</v>
      </c>
      <c r="W887" t="s">
        <v>135</v>
      </c>
      <c r="Y887" t="s">
        <v>48</v>
      </c>
      <c r="Z887" t="s">
        <v>136</v>
      </c>
      <c r="AA887">
        <v>1</v>
      </c>
    </row>
    <row r="888" spans="1:27">
      <c r="A888" t="s">
        <v>75</v>
      </c>
      <c r="B888" t="s">
        <v>1135</v>
      </c>
      <c r="C888" t="s">
        <v>58</v>
      </c>
      <c r="D888">
        <v>34990</v>
      </c>
      <c r="E888">
        <v>55</v>
      </c>
      <c r="F888" t="s">
        <v>30</v>
      </c>
      <c r="G888" t="s">
        <v>42</v>
      </c>
      <c r="H888" t="s">
        <v>68</v>
      </c>
      <c r="I888" t="s">
        <v>95</v>
      </c>
      <c r="J888" t="s">
        <v>55</v>
      </c>
      <c r="K888">
        <v>6</v>
      </c>
      <c r="L888">
        <v>8</v>
      </c>
      <c r="M888">
        <v>2</v>
      </c>
      <c r="N888">
        <v>4</v>
      </c>
      <c r="P888">
        <v>8</v>
      </c>
      <c r="Q888">
        <v>512</v>
      </c>
      <c r="R888">
        <v>1920</v>
      </c>
      <c r="S888">
        <v>1080</v>
      </c>
      <c r="T888">
        <v>15</v>
      </c>
      <c r="U888" t="s">
        <v>30</v>
      </c>
      <c r="V888" t="s">
        <v>46</v>
      </c>
      <c r="W888" t="s">
        <v>47</v>
      </c>
      <c r="Y888" t="s">
        <v>48</v>
      </c>
      <c r="Z888" t="s">
        <v>39</v>
      </c>
      <c r="AA888">
        <v>1</v>
      </c>
    </row>
    <row r="889" spans="1:27">
      <c r="A889" t="s">
        <v>75</v>
      </c>
      <c r="B889" t="s">
        <v>1136</v>
      </c>
      <c r="C889" t="s">
        <v>97</v>
      </c>
      <c r="D889">
        <v>67499</v>
      </c>
      <c r="E889">
        <v>63</v>
      </c>
      <c r="F889" t="s">
        <v>30</v>
      </c>
      <c r="G889" t="s">
        <v>42</v>
      </c>
      <c r="H889" t="s">
        <v>43</v>
      </c>
      <c r="I889" t="s">
        <v>279</v>
      </c>
      <c r="J889" t="s">
        <v>55</v>
      </c>
      <c r="K889">
        <v>10</v>
      </c>
      <c r="L889">
        <v>12</v>
      </c>
      <c r="M889">
        <v>2</v>
      </c>
      <c r="N889">
        <v>8</v>
      </c>
      <c r="P889">
        <v>16</v>
      </c>
      <c r="Q889">
        <v>512</v>
      </c>
      <c r="R889">
        <v>1920</v>
      </c>
      <c r="S889">
        <v>1080</v>
      </c>
      <c r="T889">
        <v>14</v>
      </c>
      <c r="U889" t="s">
        <v>30</v>
      </c>
      <c r="V889" t="s">
        <v>61</v>
      </c>
      <c r="W889" t="s">
        <v>62</v>
      </c>
      <c r="Y889" t="s">
        <v>48</v>
      </c>
      <c r="Z889" t="s">
        <v>39</v>
      </c>
      <c r="AA889">
        <v>1</v>
      </c>
    </row>
    <row r="890" spans="1:27">
      <c r="A890" t="s">
        <v>49</v>
      </c>
      <c r="B890" t="s">
        <v>1137</v>
      </c>
      <c r="C890" t="s">
        <v>41</v>
      </c>
      <c r="D890">
        <v>95899</v>
      </c>
      <c r="E890">
        <v>65</v>
      </c>
      <c r="F890" t="s">
        <v>30</v>
      </c>
      <c r="G890" t="s">
        <v>42</v>
      </c>
      <c r="H890" t="s">
        <v>288</v>
      </c>
      <c r="I890" t="s">
        <v>902</v>
      </c>
      <c r="J890" t="s">
        <v>45</v>
      </c>
      <c r="K890">
        <v>14</v>
      </c>
      <c r="L890">
        <v>20</v>
      </c>
      <c r="M890">
        <v>6</v>
      </c>
      <c r="N890">
        <v>8</v>
      </c>
      <c r="P890">
        <v>16</v>
      </c>
      <c r="Q890">
        <v>512</v>
      </c>
      <c r="R890">
        <v>2880</v>
      </c>
      <c r="S890">
        <v>1620</v>
      </c>
      <c r="T890">
        <v>15</v>
      </c>
      <c r="U890" t="s">
        <v>30</v>
      </c>
      <c r="V890" t="s">
        <v>61</v>
      </c>
      <c r="W890" t="s">
        <v>62</v>
      </c>
      <c r="Y890" t="s">
        <v>48</v>
      </c>
      <c r="Z890" t="s">
        <v>39</v>
      </c>
      <c r="AA890">
        <v>1</v>
      </c>
    </row>
    <row r="891" spans="1:27">
      <c r="A891" t="s">
        <v>81</v>
      </c>
      <c r="B891" t="s">
        <v>1138</v>
      </c>
      <c r="C891" t="s">
        <v>58</v>
      </c>
      <c r="D891">
        <v>89990</v>
      </c>
      <c r="E891">
        <v>68</v>
      </c>
      <c r="F891" t="s">
        <v>30</v>
      </c>
      <c r="G891" t="s">
        <v>42</v>
      </c>
      <c r="H891" t="s">
        <v>59</v>
      </c>
      <c r="I891" t="s">
        <v>162</v>
      </c>
      <c r="J891" t="s">
        <v>45</v>
      </c>
      <c r="K891">
        <v>10</v>
      </c>
      <c r="L891">
        <v>16</v>
      </c>
      <c r="M891">
        <v>6</v>
      </c>
      <c r="N891">
        <v>4</v>
      </c>
      <c r="P891">
        <v>16</v>
      </c>
      <c r="Q891">
        <v>512</v>
      </c>
      <c r="R891">
        <v>1920</v>
      </c>
      <c r="S891">
        <v>1080</v>
      </c>
      <c r="T891">
        <v>15</v>
      </c>
      <c r="U891" t="s">
        <v>35</v>
      </c>
      <c r="V891" t="s">
        <v>36</v>
      </c>
      <c r="W891" t="s">
        <v>80</v>
      </c>
      <c r="X891">
        <v>6</v>
      </c>
      <c r="Y891" t="s">
        <v>38</v>
      </c>
      <c r="Z891" t="s">
        <v>39</v>
      </c>
      <c r="AA891">
        <v>2</v>
      </c>
    </row>
    <row r="892" spans="1:27">
      <c r="A892" t="s">
        <v>81</v>
      </c>
      <c r="B892" t="s">
        <v>1139</v>
      </c>
      <c r="C892" t="s">
        <v>58</v>
      </c>
      <c r="D892">
        <v>49990</v>
      </c>
      <c r="E892">
        <v>60</v>
      </c>
      <c r="F892" t="s">
        <v>30</v>
      </c>
      <c r="G892" t="s">
        <v>42</v>
      </c>
      <c r="H892" t="s">
        <v>59</v>
      </c>
      <c r="I892" t="s">
        <v>60</v>
      </c>
      <c r="J892" t="s">
        <v>55</v>
      </c>
      <c r="K892">
        <v>10</v>
      </c>
      <c r="L892">
        <v>12</v>
      </c>
      <c r="M892">
        <v>2</v>
      </c>
      <c r="N892">
        <v>8</v>
      </c>
      <c r="P892">
        <v>16</v>
      </c>
      <c r="Q892">
        <v>512</v>
      </c>
      <c r="R892">
        <v>1920</v>
      </c>
      <c r="S892">
        <v>1080</v>
      </c>
      <c r="T892">
        <v>15</v>
      </c>
      <c r="U892" t="s">
        <v>30</v>
      </c>
      <c r="V892" t="s">
        <v>61</v>
      </c>
      <c r="W892" t="s">
        <v>62</v>
      </c>
      <c r="Y892" t="s">
        <v>48</v>
      </c>
      <c r="Z892" t="s">
        <v>39</v>
      </c>
      <c r="AA892">
        <v>1</v>
      </c>
    </row>
    <row r="893" spans="1:27">
      <c r="A893" t="s">
        <v>63</v>
      </c>
      <c r="B893" t="s">
        <v>1140</v>
      </c>
      <c r="C893" t="s">
        <v>97</v>
      </c>
      <c r="D893">
        <v>38490</v>
      </c>
      <c r="E893">
        <v>59</v>
      </c>
      <c r="F893" t="s">
        <v>30</v>
      </c>
      <c r="G893" t="s">
        <v>42</v>
      </c>
      <c r="H893" t="s">
        <v>68</v>
      </c>
      <c r="I893" t="s">
        <v>351</v>
      </c>
      <c r="J893" t="s">
        <v>55</v>
      </c>
      <c r="K893">
        <v>6</v>
      </c>
      <c r="L893">
        <v>8</v>
      </c>
      <c r="M893">
        <v>2</v>
      </c>
      <c r="N893">
        <v>4</v>
      </c>
      <c r="P893">
        <v>8</v>
      </c>
      <c r="Q893">
        <v>512</v>
      </c>
      <c r="R893">
        <v>1920</v>
      </c>
      <c r="S893">
        <v>1080</v>
      </c>
      <c r="T893">
        <v>15</v>
      </c>
      <c r="U893" t="s">
        <v>30</v>
      </c>
      <c r="V893" t="s">
        <v>88</v>
      </c>
      <c r="W893" t="s">
        <v>88</v>
      </c>
      <c r="Y893" t="s">
        <v>48</v>
      </c>
      <c r="Z893" t="s">
        <v>39</v>
      </c>
      <c r="AA893">
        <v>1</v>
      </c>
    </row>
    <row r="894" spans="1:27">
      <c r="A894" t="s">
        <v>63</v>
      </c>
      <c r="B894" t="s">
        <v>1141</v>
      </c>
      <c r="C894" t="s">
        <v>58</v>
      </c>
      <c r="D894">
        <v>59990</v>
      </c>
      <c r="E894">
        <v>54</v>
      </c>
      <c r="F894" t="s">
        <v>30</v>
      </c>
      <c r="G894" t="s">
        <v>42</v>
      </c>
      <c r="H894" t="s">
        <v>43</v>
      </c>
      <c r="I894" t="s">
        <v>150</v>
      </c>
      <c r="J894" t="s">
        <v>55</v>
      </c>
      <c r="K894">
        <v>10</v>
      </c>
      <c r="L894">
        <v>12</v>
      </c>
      <c r="M894">
        <v>2</v>
      </c>
      <c r="N894">
        <v>8</v>
      </c>
      <c r="P894">
        <v>16</v>
      </c>
      <c r="Q894">
        <v>1024</v>
      </c>
      <c r="R894">
        <v>1920</v>
      </c>
      <c r="S894">
        <v>1080</v>
      </c>
      <c r="T894">
        <v>15</v>
      </c>
      <c r="U894" t="s">
        <v>30</v>
      </c>
      <c r="V894" t="s">
        <v>88</v>
      </c>
      <c r="W894" t="s">
        <v>88</v>
      </c>
      <c r="Y894" t="s">
        <v>48</v>
      </c>
      <c r="Z894" t="s">
        <v>39</v>
      </c>
      <c r="AA894">
        <v>1</v>
      </c>
    </row>
    <row r="895" spans="1:27">
      <c r="A895" t="s">
        <v>27</v>
      </c>
      <c r="B895" t="s">
        <v>1142</v>
      </c>
      <c r="C895" t="s">
        <v>29</v>
      </c>
      <c r="D895">
        <v>76890</v>
      </c>
      <c r="E895">
        <v>66</v>
      </c>
      <c r="F895" t="s">
        <v>30</v>
      </c>
      <c r="G895" t="s">
        <v>42</v>
      </c>
      <c r="H895" t="s">
        <v>43</v>
      </c>
      <c r="I895" t="s">
        <v>462</v>
      </c>
      <c r="J895" t="s">
        <v>34</v>
      </c>
      <c r="K895">
        <v>8</v>
      </c>
      <c r="L895">
        <v>12</v>
      </c>
      <c r="M895">
        <v>4</v>
      </c>
      <c r="N895">
        <v>4</v>
      </c>
      <c r="P895">
        <v>24</v>
      </c>
      <c r="Q895">
        <v>512</v>
      </c>
      <c r="R895">
        <v>1920</v>
      </c>
      <c r="S895">
        <v>1080</v>
      </c>
      <c r="T895">
        <v>15</v>
      </c>
      <c r="U895" t="s">
        <v>35</v>
      </c>
      <c r="V895" t="s">
        <v>36</v>
      </c>
      <c r="W895" t="s">
        <v>78</v>
      </c>
      <c r="X895">
        <v>6</v>
      </c>
      <c r="Y895" t="s">
        <v>38</v>
      </c>
      <c r="Z895" t="s">
        <v>39</v>
      </c>
      <c r="AA895">
        <v>1</v>
      </c>
    </row>
    <row r="896" spans="1:27">
      <c r="A896" t="s">
        <v>1143</v>
      </c>
      <c r="B896" t="s">
        <v>1144</v>
      </c>
      <c r="C896" t="s">
        <v>58</v>
      </c>
      <c r="D896">
        <v>28999</v>
      </c>
      <c r="E896">
        <v>51</v>
      </c>
      <c r="F896" t="s">
        <v>30</v>
      </c>
      <c r="G896" t="s">
        <v>42</v>
      </c>
      <c r="H896" t="s">
        <v>68</v>
      </c>
      <c r="I896" t="s">
        <v>351</v>
      </c>
      <c r="J896" t="s">
        <v>55</v>
      </c>
      <c r="K896">
        <v>6</v>
      </c>
      <c r="L896">
        <v>8</v>
      </c>
      <c r="M896">
        <v>2</v>
      </c>
      <c r="N896">
        <v>4</v>
      </c>
      <c r="P896">
        <v>8</v>
      </c>
      <c r="Q896">
        <v>512</v>
      </c>
      <c r="R896">
        <v>1920</v>
      </c>
      <c r="S896">
        <v>1080</v>
      </c>
      <c r="T896">
        <v>15</v>
      </c>
      <c r="U896" t="s">
        <v>30</v>
      </c>
      <c r="V896" t="s">
        <v>88</v>
      </c>
      <c r="W896" t="s">
        <v>88</v>
      </c>
      <c r="Y896" t="s">
        <v>48</v>
      </c>
      <c r="Z896" t="s">
        <v>39</v>
      </c>
      <c r="AA896">
        <v>1</v>
      </c>
    </row>
    <row r="897" spans="1:27">
      <c r="A897" t="s">
        <v>27</v>
      </c>
      <c r="B897" t="s">
        <v>1145</v>
      </c>
      <c r="C897" t="s">
        <v>97</v>
      </c>
      <c r="D897">
        <v>48490</v>
      </c>
      <c r="E897">
        <v>59</v>
      </c>
      <c r="F897" t="s">
        <v>30</v>
      </c>
      <c r="G897" t="s">
        <v>42</v>
      </c>
      <c r="H897" t="s">
        <v>68</v>
      </c>
      <c r="I897" t="s">
        <v>95</v>
      </c>
      <c r="J897" t="s">
        <v>55</v>
      </c>
      <c r="K897">
        <v>6</v>
      </c>
      <c r="L897">
        <v>8</v>
      </c>
      <c r="M897">
        <v>2</v>
      </c>
      <c r="N897">
        <v>4</v>
      </c>
      <c r="P897">
        <v>8</v>
      </c>
      <c r="Q897">
        <v>512</v>
      </c>
      <c r="R897">
        <v>1920</v>
      </c>
      <c r="S897">
        <v>1080</v>
      </c>
      <c r="T897">
        <v>16</v>
      </c>
      <c r="U897" t="s">
        <v>30</v>
      </c>
      <c r="V897" t="s">
        <v>88</v>
      </c>
      <c r="W897" t="s">
        <v>88</v>
      </c>
      <c r="Y897" t="s">
        <v>48</v>
      </c>
      <c r="Z897" t="s">
        <v>39</v>
      </c>
      <c r="AA897">
        <v>1</v>
      </c>
    </row>
    <row r="898" spans="1:27">
      <c r="A898" t="s">
        <v>49</v>
      </c>
      <c r="B898" t="s">
        <v>1146</v>
      </c>
      <c r="C898" t="s">
        <v>29</v>
      </c>
      <c r="D898">
        <v>67990</v>
      </c>
      <c r="E898">
        <v>70</v>
      </c>
      <c r="F898" t="s">
        <v>51</v>
      </c>
      <c r="G898" t="s">
        <v>52</v>
      </c>
      <c r="H898" t="s">
        <v>92</v>
      </c>
      <c r="I898" t="s">
        <v>156</v>
      </c>
      <c r="J898" t="s">
        <v>157</v>
      </c>
      <c r="K898">
        <v>8</v>
      </c>
      <c r="L898">
        <v>16</v>
      </c>
      <c r="P898">
        <v>16</v>
      </c>
      <c r="Q898">
        <v>512</v>
      </c>
      <c r="R898">
        <v>1920</v>
      </c>
      <c r="S898">
        <v>1080</v>
      </c>
      <c r="T898">
        <v>15</v>
      </c>
      <c r="U898" t="s">
        <v>35</v>
      </c>
      <c r="V898" t="s">
        <v>36</v>
      </c>
      <c r="W898" t="s">
        <v>78</v>
      </c>
      <c r="X898">
        <v>4</v>
      </c>
      <c r="Y898" t="s">
        <v>38</v>
      </c>
      <c r="Z898" t="s">
        <v>39</v>
      </c>
      <c r="AA898">
        <v>1</v>
      </c>
    </row>
    <row r="899" spans="1:27">
      <c r="A899" t="s">
        <v>27</v>
      </c>
      <c r="B899" t="s">
        <v>1147</v>
      </c>
      <c r="C899" t="s">
        <v>199</v>
      </c>
      <c r="D899">
        <v>94990</v>
      </c>
      <c r="E899">
        <v>59</v>
      </c>
      <c r="F899" t="s">
        <v>30</v>
      </c>
      <c r="G899" t="s">
        <v>31</v>
      </c>
      <c r="H899" t="s">
        <v>123</v>
      </c>
      <c r="I899" t="s">
        <v>124</v>
      </c>
      <c r="J899" t="s">
        <v>45</v>
      </c>
      <c r="K899">
        <v>14</v>
      </c>
      <c r="L899">
        <v>18</v>
      </c>
      <c r="M899">
        <v>4</v>
      </c>
      <c r="N899">
        <v>8</v>
      </c>
      <c r="O899">
        <v>2</v>
      </c>
      <c r="P899">
        <v>16</v>
      </c>
      <c r="Q899">
        <v>512</v>
      </c>
      <c r="R899">
        <v>1920</v>
      </c>
      <c r="S899">
        <v>1200</v>
      </c>
      <c r="T899">
        <v>14</v>
      </c>
      <c r="U899" t="s">
        <v>30</v>
      </c>
      <c r="V899" t="s">
        <v>125</v>
      </c>
      <c r="W899" t="s">
        <v>126</v>
      </c>
      <c r="Y899" t="s">
        <v>48</v>
      </c>
      <c r="Z899" t="s">
        <v>39</v>
      </c>
      <c r="AA899">
        <v>1</v>
      </c>
    </row>
    <row r="900" spans="1:27">
      <c r="A900" t="s">
        <v>81</v>
      </c>
      <c r="B900" t="s">
        <v>1148</v>
      </c>
      <c r="C900" t="s">
        <v>58</v>
      </c>
      <c r="D900">
        <v>52511</v>
      </c>
      <c r="E900">
        <v>55</v>
      </c>
      <c r="F900" t="s">
        <v>30</v>
      </c>
      <c r="G900" t="s">
        <v>42</v>
      </c>
      <c r="H900" t="s">
        <v>59</v>
      </c>
      <c r="I900" t="s">
        <v>60</v>
      </c>
      <c r="J900" t="s">
        <v>55</v>
      </c>
      <c r="K900">
        <v>10</v>
      </c>
      <c r="L900">
        <v>12</v>
      </c>
      <c r="M900">
        <v>2</v>
      </c>
      <c r="N900">
        <v>8</v>
      </c>
      <c r="P900">
        <v>16</v>
      </c>
      <c r="Q900">
        <v>512</v>
      </c>
      <c r="R900">
        <v>1920</v>
      </c>
      <c r="S900">
        <v>1080</v>
      </c>
      <c r="T900">
        <v>14</v>
      </c>
      <c r="U900" t="s">
        <v>30</v>
      </c>
      <c r="V900" t="s">
        <v>61</v>
      </c>
      <c r="W900" t="s">
        <v>62</v>
      </c>
      <c r="Y900" t="s">
        <v>48</v>
      </c>
      <c r="Z900" t="s">
        <v>39</v>
      </c>
      <c r="AA900">
        <v>1</v>
      </c>
    </row>
    <row r="901" spans="1:27">
      <c r="A901" t="s">
        <v>63</v>
      </c>
      <c r="B901" t="s">
        <v>1149</v>
      </c>
      <c r="C901" t="s">
        <v>41</v>
      </c>
      <c r="D901">
        <v>111490</v>
      </c>
      <c r="E901">
        <v>57</v>
      </c>
      <c r="F901" t="s">
        <v>169</v>
      </c>
      <c r="G901" t="s">
        <v>169</v>
      </c>
      <c r="H901" t="s">
        <v>170</v>
      </c>
      <c r="I901" t="s">
        <v>849</v>
      </c>
      <c r="K901">
        <v>10</v>
      </c>
      <c r="L901">
        <v>10</v>
      </c>
      <c r="P901">
        <v>16</v>
      </c>
      <c r="Q901">
        <v>1024</v>
      </c>
      <c r="R901">
        <v>2560</v>
      </c>
      <c r="S901">
        <v>1600</v>
      </c>
      <c r="T901">
        <v>14</v>
      </c>
      <c r="U901" t="s">
        <v>172</v>
      </c>
      <c r="V901" t="s">
        <v>173</v>
      </c>
      <c r="W901" t="s">
        <v>174</v>
      </c>
      <c r="Y901" t="s">
        <v>48</v>
      </c>
      <c r="Z901" t="s">
        <v>39</v>
      </c>
      <c r="AA901">
        <v>1</v>
      </c>
    </row>
    <row r="902" spans="1:27">
      <c r="A902" t="s">
        <v>27</v>
      </c>
      <c r="B902" t="s">
        <v>1150</v>
      </c>
      <c r="C902" t="s">
        <v>41</v>
      </c>
      <c r="D902">
        <v>70990</v>
      </c>
      <c r="E902">
        <v>47</v>
      </c>
      <c r="F902" t="s">
        <v>30</v>
      </c>
      <c r="G902" t="s">
        <v>31</v>
      </c>
      <c r="H902" t="s">
        <v>123</v>
      </c>
      <c r="I902" t="s">
        <v>124</v>
      </c>
      <c r="J902" t="s">
        <v>45</v>
      </c>
      <c r="K902">
        <v>14</v>
      </c>
      <c r="L902">
        <v>18</v>
      </c>
      <c r="M902">
        <v>4</v>
      </c>
      <c r="N902">
        <v>8</v>
      </c>
      <c r="O902">
        <v>2</v>
      </c>
      <c r="P902">
        <v>16</v>
      </c>
      <c r="Q902">
        <v>512</v>
      </c>
      <c r="R902">
        <v>1920</v>
      </c>
      <c r="S902">
        <v>1200</v>
      </c>
      <c r="T902">
        <v>16</v>
      </c>
      <c r="U902" t="s">
        <v>30</v>
      </c>
      <c r="V902" t="s">
        <v>125</v>
      </c>
      <c r="W902" t="s">
        <v>126</v>
      </c>
      <c r="Y902" t="s">
        <v>48</v>
      </c>
      <c r="Z902" t="s">
        <v>39</v>
      </c>
      <c r="AA902">
        <v>1</v>
      </c>
    </row>
    <row r="903" spans="1:27">
      <c r="A903" t="s">
        <v>27</v>
      </c>
      <c r="B903" t="s">
        <v>1151</v>
      </c>
      <c r="C903" t="s">
        <v>58</v>
      </c>
      <c r="D903">
        <v>32890</v>
      </c>
      <c r="E903">
        <v>52</v>
      </c>
      <c r="F903" t="s">
        <v>30</v>
      </c>
      <c r="G903" t="s">
        <v>42</v>
      </c>
      <c r="H903" t="s">
        <v>68</v>
      </c>
      <c r="I903" t="s">
        <v>351</v>
      </c>
      <c r="J903" t="s">
        <v>55</v>
      </c>
      <c r="K903">
        <v>6</v>
      </c>
      <c r="L903">
        <v>8</v>
      </c>
      <c r="M903">
        <v>2</v>
      </c>
      <c r="N903">
        <v>4</v>
      </c>
      <c r="P903">
        <v>8</v>
      </c>
      <c r="Q903">
        <v>512</v>
      </c>
      <c r="R903">
        <v>1920</v>
      </c>
      <c r="S903">
        <v>1080</v>
      </c>
      <c r="T903">
        <v>14</v>
      </c>
      <c r="U903" t="s">
        <v>30</v>
      </c>
      <c r="V903" t="s">
        <v>46</v>
      </c>
      <c r="W903" t="s">
        <v>47</v>
      </c>
      <c r="Y903" t="s">
        <v>48</v>
      </c>
      <c r="Z903" t="s">
        <v>39</v>
      </c>
      <c r="AA903">
        <v>1</v>
      </c>
    </row>
    <row r="904" spans="1:27">
      <c r="A904" t="s">
        <v>71</v>
      </c>
      <c r="B904" t="s">
        <v>1152</v>
      </c>
      <c r="C904" t="s">
        <v>58</v>
      </c>
      <c r="D904">
        <v>45290</v>
      </c>
      <c r="E904">
        <v>54</v>
      </c>
      <c r="F904" t="s">
        <v>30</v>
      </c>
      <c r="G904" t="s">
        <v>42</v>
      </c>
      <c r="H904" t="s">
        <v>68</v>
      </c>
      <c r="I904" t="s">
        <v>234</v>
      </c>
      <c r="K904">
        <v>2</v>
      </c>
      <c r="L904">
        <v>4</v>
      </c>
      <c r="P904">
        <v>4</v>
      </c>
      <c r="Q904">
        <v>256</v>
      </c>
      <c r="R904">
        <v>1920</v>
      </c>
      <c r="S904">
        <v>1080</v>
      </c>
      <c r="T904">
        <v>15</v>
      </c>
      <c r="U904" t="s">
        <v>30</v>
      </c>
      <c r="V904" t="s">
        <v>88</v>
      </c>
      <c r="W904" t="s">
        <v>88</v>
      </c>
      <c r="Y904" t="s">
        <v>48</v>
      </c>
      <c r="Z904" t="s">
        <v>39</v>
      </c>
      <c r="AA904">
        <v>1</v>
      </c>
    </row>
    <row r="905" spans="1:27">
      <c r="A905" t="s">
        <v>71</v>
      </c>
      <c r="B905" t="s">
        <v>1153</v>
      </c>
      <c r="C905" t="s">
        <v>58</v>
      </c>
      <c r="D905">
        <v>53290</v>
      </c>
      <c r="E905">
        <v>61</v>
      </c>
      <c r="F905" t="s">
        <v>30</v>
      </c>
      <c r="G905" t="s">
        <v>42</v>
      </c>
      <c r="H905" t="s">
        <v>59</v>
      </c>
      <c r="I905" t="s">
        <v>60</v>
      </c>
      <c r="J905" t="s">
        <v>55</v>
      </c>
      <c r="K905">
        <v>10</v>
      </c>
      <c r="L905">
        <v>12</v>
      </c>
      <c r="M905">
        <v>2</v>
      </c>
      <c r="N905">
        <v>8</v>
      </c>
      <c r="P905">
        <v>8</v>
      </c>
      <c r="Q905">
        <v>512</v>
      </c>
      <c r="R905">
        <v>1920</v>
      </c>
      <c r="S905">
        <v>1080</v>
      </c>
      <c r="T905">
        <v>14</v>
      </c>
      <c r="U905" t="s">
        <v>30</v>
      </c>
      <c r="V905" t="s">
        <v>61</v>
      </c>
      <c r="W905" t="s">
        <v>62</v>
      </c>
      <c r="Y905" t="s">
        <v>48</v>
      </c>
      <c r="Z905" t="s">
        <v>39</v>
      </c>
      <c r="AA905">
        <v>1</v>
      </c>
    </row>
    <row r="906" spans="1:27">
      <c r="A906" t="s">
        <v>27</v>
      </c>
      <c r="B906" t="s">
        <v>1154</v>
      </c>
      <c r="C906" t="s">
        <v>97</v>
      </c>
      <c r="D906">
        <v>66490</v>
      </c>
      <c r="E906">
        <v>55</v>
      </c>
      <c r="F906" t="s">
        <v>30</v>
      </c>
      <c r="G906" t="s">
        <v>42</v>
      </c>
      <c r="H906" t="s">
        <v>43</v>
      </c>
      <c r="I906" t="s">
        <v>147</v>
      </c>
      <c r="J906" t="s">
        <v>55</v>
      </c>
      <c r="K906">
        <v>10</v>
      </c>
      <c r="L906">
        <v>12</v>
      </c>
      <c r="M906">
        <v>2</v>
      </c>
      <c r="N906">
        <v>8</v>
      </c>
      <c r="P906">
        <v>8</v>
      </c>
      <c r="Q906">
        <v>512</v>
      </c>
      <c r="R906">
        <v>1920</v>
      </c>
      <c r="S906">
        <v>1200</v>
      </c>
      <c r="T906">
        <v>14</v>
      </c>
      <c r="U906" t="s">
        <v>30</v>
      </c>
      <c r="V906" t="s">
        <v>46</v>
      </c>
      <c r="W906" t="s">
        <v>47</v>
      </c>
      <c r="Y906" t="s">
        <v>48</v>
      </c>
      <c r="Z906" t="s">
        <v>39</v>
      </c>
      <c r="AA906">
        <v>1</v>
      </c>
    </row>
    <row r="907" spans="1:27">
      <c r="A907" t="s">
        <v>27</v>
      </c>
      <c r="B907" t="s">
        <v>1155</v>
      </c>
      <c r="C907" t="s">
        <v>58</v>
      </c>
      <c r="D907">
        <v>14999</v>
      </c>
      <c r="E907">
        <v>33</v>
      </c>
      <c r="F907" t="s">
        <v>30</v>
      </c>
      <c r="G907" t="s">
        <v>86</v>
      </c>
      <c r="H907" t="s">
        <v>86</v>
      </c>
      <c r="I907" t="s">
        <v>87</v>
      </c>
      <c r="K907">
        <v>2</v>
      </c>
      <c r="L907">
        <v>2</v>
      </c>
      <c r="P907">
        <v>4</v>
      </c>
      <c r="Q907">
        <v>64</v>
      </c>
      <c r="R907">
        <v>1366</v>
      </c>
      <c r="S907">
        <v>768</v>
      </c>
      <c r="T907">
        <v>11</v>
      </c>
      <c r="U907" t="s">
        <v>30</v>
      </c>
      <c r="V907" t="s">
        <v>46</v>
      </c>
      <c r="W907" t="s">
        <v>47</v>
      </c>
      <c r="Y907" t="s">
        <v>48</v>
      </c>
      <c r="Z907" t="s">
        <v>243</v>
      </c>
      <c r="AA907">
        <v>1</v>
      </c>
    </row>
    <row r="908" spans="1:27">
      <c r="A908" t="s">
        <v>75</v>
      </c>
      <c r="B908" t="s">
        <v>1156</v>
      </c>
      <c r="C908" t="s">
        <v>29</v>
      </c>
      <c r="D908">
        <v>59490</v>
      </c>
      <c r="E908">
        <v>59</v>
      </c>
      <c r="F908" t="s">
        <v>30</v>
      </c>
      <c r="G908" t="s">
        <v>42</v>
      </c>
      <c r="H908" t="s">
        <v>43</v>
      </c>
      <c r="I908" t="s">
        <v>466</v>
      </c>
      <c r="J908" t="s">
        <v>45</v>
      </c>
      <c r="K908">
        <v>8</v>
      </c>
      <c r="L908">
        <v>12</v>
      </c>
      <c r="M908">
        <v>4</v>
      </c>
      <c r="N908">
        <v>4</v>
      </c>
      <c r="P908">
        <v>16</v>
      </c>
      <c r="Q908">
        <v>512</v>
      </c>
      <c r="R908">
        <v>1920</v>
      </c>
      <c r="S908">
        <v>1080</v>
      </c>
      <c r="T908">
        <v>15</v>
      </c>
      <c r="U908" t="s">
        <v>35</v>
      </c>
      <c r="V908" t="s">
        <v>36</v>
      </c>
      <c r="W908" t="s">
        <v>220</v>
      </c>
      <c r="X908">
        <v>4</v>
      </c>
      <c r="Y908" t="s">
        <v>38</v>
      </c>
      <c r="Z908" t="s">
        <v>39</v>
      </c>
      <c r="AA908">
        <v>1</v>
      </c>
    </row>
    <row r="909" spans="1:27">
      <c r="A909" t="s">
        <v>75</v>
      </c>
      <c r="B909" t="s">
        <v>1157</v>
      </c>
      <c r="C909" t="s">
        <v>58</v>
      </c>
      <c r="D909">
        <v>54380</v>
      </c>
      <c r="E909">
        <v>54</v>
      </c>
      <c r="F909" t="s">
        <v>30</v>
      </c>
      <c r="G909" t="s">
        <v>42</v>
      </c>
      <c r="H909" t="s">
        <v>43</v>
      </c>
      <c r="I909" t="s">
        <v>147</v>
      </c>
      <c r="J909" t="s">
        <v>55</v>
      </c>
      <c r="K909">
        <v>10</v>
      </c>
      <c r="L909">
        <v>12</v>
      </c>
      <c r="M909">
        <v>2</v>
      </c>
      <c r="N909">
        <v>8</v>
      </c>
      <c r="P909">
        <v>16</v>
      </c>
      <c r="Q909">
        <v>512</v>
      </c>
      <c r="R909">
        <v>1920</v>
      </c>
      <c r="S909">
        <v>1080</v>
      </c>
      <c r="T909">
        <v>14</v>
      </c>
      <c r="U909" t="s">
        <v>30</v>
      </c>
      <c r="V909" t="s">
        <v>61</v>
      </c>
      <c r="W909" t="s">
        <v>62</v>
      </c>
      <c r="Y909" t="s">
        <v>48</v>
      </c>
      <c r="Z909" t="s">
        <v>39</v>
      </c>
      <c r="AA909">
        <v>1</v>
      </c>
    </row>
    <row r="910" spans="1:27">
      <c r="A910" t="s">
        <v>49</v>
      </c>
      <c r="B910" t="s">
        <v>1158</v>
      </c>
      <c r="C910" t="s">
        <v>41</v>
      </c>
      <c r="D910">
        <v>45990</v>
      </c>
      <c r="E910">
        <v>56</v>
      </c>
      <c r="F910" t="s">
        <v>30</v>
      </c>
      <c r="G910" t="s">
        <v>42</v>
      </c>
      <c r="H910" t="s">
        <v>43</v>
      </c>
      <c r="I910" t="s">
        <v>279</v>
      </c>
      <c r="J910" t="s">
        <v>55</v>
      </c>
      <c r="K910">
        <v>10</v>
      </c>
      <c r="L910">
        <v>12</v>
      </c>
      <c r="M910">
        <v>2</v>
      </c>
      <c r="N910">
        <v>8</v>
      </c>
      <c r="P910">
        <v>16</v>
      </c>
      <c r="Q910">
        <v>512</v>
      </c>
      <c r="R910">
        <v>1920</v>
      </c>
      <c r="S910">
        <v>1080</v>
      </c>
      <c r="T910">
        <v>15</v>
      </c>
      <c r="U910" t="s">
        <v>30</v>
      </c>
      <c r="V910" t="s">
        <v>88</v>
      </c>
      <c r="W910" t="s">
        <v>88</v>
      </c>
      <c r="Y910" t="s">
        <v>48</v>
      </c>
      <c r="Z910" t="s">
        <v>39</v>
      </c>
      <c r="AA910">
        <v>1</v>
      </c>
    </row>
    <row r="911" spans="1:27">
      <c r="A911" t="s">
        <v>71</v>
      </c>
      <c r="B911" t="s">
        <v>1159</v>
      </c>
      <c r="C911" t="s">
        <v>29</v>
      </c>
      <c r="D911">
        <v>184799</v>
      </c>
      <c r="E911">
        <v>80</v>
      </c>
      <c r="F911" t="s">
        <v>30</v>
      </c>
      <c r="G911" t="s">
        <v>42</v>
      </c>
      <c r="H911" t="s">
        <v>59</v>
      </c>
      <c r="I911" t="s">
        <v>286</v>
      </c>
      <c r="J911" t="s">
        <v>34</v>
      </c>
      <c r="K911">
        <v>20</v>
      </c>
      <c r="L911">
        <v>28</v>
      </c>
      <c r="M911">
        <v>8</v>
      </c>
      <c r="N911">
        <v>12</v>
      </c>
      <c r="P911">
        <v>16</v>
      </c>
      <c r="Q911">
        <v>1024</v>
      </c>
      <c r="R911">
        <v>2560</v>
      </c>
      <c r="S911">
        <v>1600</v>
      </c>
      <c r="T911">
        <v>16</v>
      </c>
      <c r="U911" t="s">
        <v>35</v>
      </c>
      <c r="V911" t="s">
        <v>36</v>
      </c>
      <c r="W911" t="s">
        <v>336</v>
      </c>
      <c r="X911">
        <v>8</v>
      </c>
      <c r="Y911" t="s">
        <v>38</v>
      </c>
      <c r="Z911" t="s">
        <v>39</v>
      </c>
      <c r="AA911">
        <v>1</v>
      </c>
    </row>
    <row r="912" spans="1:27">
      <c r="A912" t="s">
        <v>27</v>
      </c>
      <c r="B912" t="s">
        <v>1160</v>
      </c>
      <c r="C912" t="s">
        <v>199</v>
      </c>
      <c r="D912">
        <v>219990</v>
      </c>
      <c r="E912">
        <v>75</v>
      </c>
      <c r="F912" t="s">
        <v>30</v>
      </c>
      <c r="G912" t="s">
        <v>31</v>
      </c>
      <c r="H912" t="s">
        <v>32</v>
      </c>
      <c r="I912" t="s">
        <v>247</v>
      </c>
      <c r="J912" t="s">
        <v>55</v>
      </c>
      <c r="K912">
        <v>12</v>
      </c>
      <c r="L912">
        <v>14</v>
      </c>
      <c r="M912">
        <v>2</v>
      </c>
      <c r="N912">
        <v>8</v>
      </c>
      <c r="O912">
        <v>2</v>
      </c>
      <c r="P912">
        <v>32</v>
      </c>
      <c r="Q912">
        <v>1024</v>
      </c>
      <c r="R912">
        <v>2880</v>
      </c>
      <c r="S912">
        <v>1800</v>
      </c>
      <c r="T912">
        <v>13</v>
      </c>
      <c r="U912" t="s">
        <v>30</v>
      </c>
      <c r="V912" t="s">
        <v>88</v>
      </c>
      <c r="W912" t="s">
        <v>88</v>
      </c>
      <c r="Y912" t="s">
        <v>48</v>
      </c>
      <c r="Z912" t="s">
        <v>39</v>
      </c>
      <c r="AA912">
        <v>3</v>
      </c>
    </row>
    <row r="913" spans="1:27">
      <c r="A913" t="s">
        <v>27</v>
      </c>
      <c r="B913" t="s">
        <v>1161</v>
      </c>
      <c r="C913" t="s">
        <v>199</v>
      </c>
      <c r="D913">
        <v>166214</v>
      </c>
      <c r="E913">
        <v>78</v>
      </c>
      <c r="F913" t="s">
        <v>30</v>
      </c>
      <c r="G913" t="s">
        <v>31</v>
      </c>
      <c r="H913" t="s">
        <v>110</v>
      </c>
      <c r="I913" t="s">
        <v>194</v>
      </c>
      <c r="J913" t="s">
        <v>45</v>
      </c>
      <c r="K913">
        <v>16</v>
      </c>
      <c r="L913">
        <v>22</v>
      </c>
      <c r="M913">
        <v>6</v>
      </c>
      <c r="N913">
        <v>8</v>
      </c>
      <c r="O913">
        <v>2</v>
      </c>
      <c r="P913">
        <v>32</v>
      </c>
      <c r="Q913">
        <v>1024</v>
      </c>
      <c r="R913">
        <v>3200</v>
      </c>
      <c r="S913">
        <v>2000</v>
      </c>
      <c r="T913">
        <v>16</v>
      </c>
      <c r="U913" t="s">
        <v>35</v>
      </c>
      <c r="V913" t="s">
        <v>36</v>
      </c>
      <c r="W913" t="s">
        <v>80</v>
      </c>
      <c r="X913">
        <v>6</v>
      </c>
      <c r="Y913" t="s">
        <v>38</v>
      </c>
      <c r="Z913" t="s">
        <v>39</v>
      </c>
      <c r="AA913">
        <v>1</v>
      </c>
    </row>
    <row r="914" spans="1:27">
      <c r="A914" t="s">
        <v>27</v>
      </c>
      <c r="B914" t="s">
        <v>1162</v>
      </c>
      <c r="C914" t="s">
        <v>199</v>
      </c>
      <c r="D914">
        <v>179990</v>
      </c>
      <c r="E914">
        <v>73</v>
      </c>
      <c r="F914" t="s">
        <v>30</v>
      </c>
      <c r="G914" t="s">
        <v>31</v>
      </c>
      <c r="H914" t="s">
        <v>32</v>
      </c>
      <c r="I914" t="s">
        <v>116</v>
      </c>
      <c r="J914" t="s">
        <v>45</v>
      </c>
      <c r="K914">
        <v>16</v>
      </c>
      <c r="L914">
        <v>22</v>
      </c>
      <c r="M914">
        <v>6</v>
      </c>
      <c r="N914">
        <v>8</v>
      </c>
      <c r="O914">
        <v>2</v>
      </c>
      <c r="P914">
        <v>32</v>
      </c>
      <c r="Q914">
        <v>1024</v>
      </c>
      <c r="R914">
        <v>2880</v>
      </c>
      <c r="S914">
        <v>1800</v>
      </c>
      <c r="T914">
        <v>14</v>
      </c>
      <c r="U914" t="s">
        <v>30</v>
      </c>
      <c r="V914" t="s">
        <v>125</v>
      </c>
      <c r="W914" t="s">
        <v>126</v>
      </c>
      <c r="Y914" t="s">
        <v>48</v>
      </c>
      <c r="Z914" t="s">
        <v>39</v>
      </c>
      <c r="AA914">
        <v>1</v>
      </c>
    </row>
    <row r="915" spans="1:27">
      <c r="A915" t="s">
        <v>71</v>
      </c>
      <c r="B915" t="s">
        <v>1163</v>
      </c>
      <c r="C915" t="s">
        <v>29</v>
      </c>
      <c r="D915">
        <v>67990</v>
      </c>
      <c r="E915">
        <v>68</v>
      </c>
      <c r="F915" t="s">
        <v>51</v>
      </c>
      <c r="G915" t="s">
        <v>52</v>
      </c>
      <c r="H915" t="s">
        <v>73</v>
      </c>
      <c r="I915" t="s">
        <v>331</v>
      </c>
      <c r="J915" t="s">
        <v>157</v>
      </c>
      <c r="K915">
        <v>6</v>
      </c>
      <c r="L915">
        <v>12</v>
      </c>
      <c r="P915">
        <v>16</v>
      </c>
      <c r="Q915">
        <v>512</v>
      </c>
      <c r="R915">
        <v>1920</v>
      </c>
      <c r="S915">
        <v>1080</v>
      </c>
      <c r="T915">
        <v>15</v>
      </c>
      <c r="U915" t="s">
        <v>35</v>
      </c>
      <c r="V915" t="s">
        <v>36</v>
      </c>
      <c r="W915" t="s">
        <v>78</v>
      </c>
      <c r="X915">
        <v>6</v>
      </c>
      <c r="Y915" t="s">
        <v>38</v>
      </c>
      <c r="Z915" t="s">
        <v>39</v>
      </c>
      <c r="AA915">
        <v>1</v>
      </c>
    </row>
    <row r="916" spans="1:27">
      <c r="A916" t="s">
        <v>75</v>
      </c>
      <c r="B916" t="s">
        <v>1164</v>
      </c>
      <c r="C916" t="s">
        <v>29</v>
      </c>
      <c r="D916">
        <v>79199</v>
      </c>
      <c r="E916">
        <v>61</v>
      </c>
      <c r="F916" t="s">
        <v>30</v>
      </c>
      <c r="G916" t="s">
        <v>42</v>
      </c>
      <c r="H916" t="s">
        <v>59</v>
      </c>
      <c r="I916" t="s">
        <v>578</v>
      </c>
      <c r="J916" t="s">
        <v>45</v>
      </c>
      <c r="K916">
        <v>10</v>
      </c>
      <c r="L916">
        <v>16</v>
      </c>
      <c r="M916">
        <v>6</v>
      </c>
      <c r="N916">
        <v>4</v>
      </c>
      <c r="P916">
        <v>16</v>
      </c>
      <c r="Q916">
        <v>512</v>
      </c>
      <c r="R916">
        <v>1920</v>
      </c>
      <c r="S916">
        <v>1080</v>
      </c>
      <c r="T916">
        <v>15</v>
      </c>
      <c r="U916" t="s">
        <v>35</v>
      </c>
      <c r="V916" t="s">
        <v>36</v>
      </c>
      <c r="W916" t="s">
        <v>220</v>
      </c>
      <c r="X916">
        <v>4</v>
      </c>
      <c r="Y916" t="s">
        <v>38</v>
      </c>
      <c r="Z916" t="s">
        <v>39</v>
      </c>
      <c r="AA916">
        <v>1</v>
      </c>
    </row>
    <row r="917" spans="1:27">
      <c r="A917" t="s">
        <v>75</v>
      </c>
      <c r="B917" t="s">
        <v>1165</v>
      </c>
      <c r="C917" t="s">
        <v>58</v>
      </c>
      <c r="D917">
        <v>49990</v>
      </c>
      <c r="E917">
        <v>48</v>
      </c>
      <c r="F917" t="s">
        <v>30</v>
      </c>
      <c r="G917" t="s">
        <v>42</v>
      </c>
      <c r="H917" t="s">
        <v>68</v>
      </c>
      <c r="I917" t="s">
        <v>95</v>
      </c>
      <c r="J917" t="s">
        <v>55</v>
      </c>
      <c r="K917">
        <v>6</v>
      </c>
      <c r="L917">
        <v>8</v>
      </c>
      <c r="M917">
        <v>2</v>
      </c>
      <c r="N917">
        <v>4</v>
      </c>
      <c r="P917">
        <v>8</v>
      </c>
      <c r="Q917">
        <v>256</v>
      </c>
      <c r="R917">
        <v>1920</v>
      </c>
      <c r="S917">
        <v>1080</v>
      </c>
      <c r="T917">
        <v>15</v>
      </c>
      <c r="U917" t="s">
        <v>30</v>
      </c>
      <c r="V917" t="s">
        <v>88</v>
      </c>
      <c r="W917" t="s">
        <v>88</v>
      </c>
      <c r="Y917" t="s">
        <v>48</v>
      </c>
      <c r="Z917" t="s">
        <v>39</v>
      </c>
      <c r="AA917">
        <v>1</v>
      </c>
    </row>
    <row r="918" spans="1:27">
      <c r="A918" t="s">
        <v>75</v>
      </c>
      <c r="B918" t="s">
        <v>1166</v>
      </c>
      <c r="C918" t="s">
        <v>41</v>
      </c>
      <c r="D918">
        <v>126117</v>
      </c>
      <c r="E918">
        <v>56</v>
      </c>
      <c r="F918" t="s">
        <v>169</v>
      </c>
      <c r="G918" t="s">
        <v>169</v>
      </c>
      <c r="H918" t="s">
        <v>170</v>
      </c>
      <c r="I918" t="s">
        <v>1108</v>
      </c>
      <c r="K918">
        <v>12</v>
      </c>
      <c r="L918">
        <v>12</v>
      </c>
      <c r="P918">
        <v>16</v>
      </c>
      <c r="Q918">
        <v>1024</v>
      </c>
      <c r="R918">
        <v>2240</v>
      </c>
      <c r="S918">
        <v>1400</v>
      </c>
      <c r="T918">
        <v>14</v>
      </c>
      <c r="U918" t="s">
        <v>172</v>
      </c>
      <c r="V918" t="s">
        <v>173</v>
      </c>
      <c r="W918" t="s">
        <v>174</v>
      </c>
      <c r="Y918" t="s">
        <v>48</v>
      </c>
      <c r="Z918" t="s">
        <v>39</v>
      </c>
      <c r="AA918">
        <v>1</v>
      </c>
    </row>
    <row r="919" spans="1:27">
      <c r="A919" t="s">
        <v>27</v>
      </c>
      <c r="B919" t="s">
        <v>1167</v>
      </c>
      <c r="C919" t="s">
        <v>58</v>
      </c>
      <c r="D919">
        <v>41999</v>
      </c>
      <c r="E919">
        <v>57</v>
      </c>
      <c r="F919" t="s">
        <v>51</v>
      </c>
      <c r="G919" t="s">
        <v>52</v>
      </c>
      <c r="H919" t="s">
        <v>92</v>
      </c>
      <c r="I919" t="s">
        <v>470</v>
      </c>
      <c r="J919" t="s">
        <v>55</v>
      </c>
      <c r="K919">
        <v>8</v>
      </c>
      <c r="L919">
        <v>16</v>
      </c>
      <c r="P919">
        <v>16</v>
      </c>
      <c r="Q919">
        <v>512</v>
      </c>
      <c r="R919">
        <v>1920</v>
      </c>
      <c r="S919">
        <v>1080</v>
      </c>
      <c r="T919">
        <v>15</v>
      </c>
      <c r="U919" t="s">
        <v>51</v>
      </c>
      <c r="V919" t="s">
        <v>56</v>
      </c>
      <c r="W919" t="s">
        <v>56</v>
      </c>
      <c r="Y919" t="s">
        <v>48</v>
      </c>
      <c r="Z919" t="s">
        <v>39</v>
      </c>
      <c r="AA919">
        <v>1</v>
      </c>
    </row>
    <row r="920" spans="1:27">
      <c r="A920" t="s">
        <v>27</v>
      </c>
      <c r="B920" t="s">
        <v>1168</v>
      </c>
      <c r="C920" t="s">
        <v>29</v>
      </c>
      <c r="D920">
        <v>70000</v>
      </c>
      <c r="E920">
        <v>65</v>
      </c>
      <c r="F920" t="s">
        <v>30</v>
      </c>
      <c r="G920" t="s">
        <v>42</v>
      </c>
      <c r="H920" t="s">
        <v>43</v>
      </c>
      <c r="I920" t="s">
        <v>462</v>
      </c>
      <c r="J920" t="s">
        <v>34</v>
      </c>
      <c r="K920">
        <v>8</v>
      </c>
      <c r="L920">
        <v>12</v>
      </c>
      <c r="M920">
        <v>4</v>
      </c>
      <c r="N920">
        <v>4</v>
      </c>
      <c r="P920">
        <v>24</v>
      </c>
      <c r="Q920">
        <v>512</v>
      </c>
      <c r="R920">
        <v>1920</v>
      </c>
      <c r="S920">
        <v>1080</v>
      </c>
      <c r="T920">
        <v>15</v>
      </c>
      <c r="U920" t="s">
        <v>35</v>
      </c>
      <c r="V920" t="s">
        <v>36</v>
      </c>
      <c r="W920" t="s">
        <v>245</v>
      </c>
      <c r="X920">
        <v>4</v>
      </c>
      <c r="Y920" t="s">
        <v>38</v>
      </c>
      <c r="Z920" t="s">
        <v>39</v>
      </c>
      <c r="AA920">
        <v>1</v>
      </c>
    </row>
    <row r="921" spans="1:27">
      <c r="A921" t="s">
        <v>71</v>
      </c>
      <c r="B921" t="s">
        <v>1169</v>
      </c>
      <c r="C921" t="s">
        <v>58</v>
      </c>
      <c r="D921">
        <v>60780</v>
      </c>
      <c r="E921">
        <v>57</v>
      </c>
      <c r="F921" t="s">
        <v>30</v>
      </c>
      <c r="G921" t="s">
        <v>42</v>
      </c>
      <c r="H921" t="s">
        <v>43</v>
      </c>
      <c r="I921" t="s">
        <v>959</v>
      </c>
      <c r="J921" t="s">
        <v>960</v>
      </c>
      <c r="K921">
        <v>4</v>
      </c>
      <c r="L921">
        <v>8</v>
      </c>
      <c r="P921">
        <v>8</v>
      </c>
      <c r="Q921">
        <v>512</v>
      </c>
      <c r="R921">
        <v>1920</v>
      </c>
      <c r="S921">
        <v>1080</v>
      </c>
      <c r="T921">
        <v>15</v>
      </c>
      <c r="U921" t="s">
        <v>30</v>
      </c>
      <c r="V921" t="s">
        <v>61</v>
      </c>
      <c r="W921" t="s">
        <v>62</v>
      </c>
      <c r="Y921" t="s">
        <v>48</v>
      </c>
      <c r="Z921" t="s">
        <v>39</v>
      </c>
      <c r="AA921">
        <v>1</v>
      </c>
    </row>
    <row r="922" spans="1:27">
      <c r="A922" t="s">
        <v>49</v>
      </c>
      <c r="B922" t="s">
        <v>1170</v>
      </c>
      <c r="C922" t="s">
        <v>29</v>
      </c>
      <c r="D922">
        <v>65999</v>
      </c>
      <c r="E922">
        <v>70</v>
      </c>
      <c r="F922" t="s">
        <v>51</v>
      </c>
      <c r="G922" t="s">
        <v>52</v>
      </c>
      <c r="H922" t="s">
        <v>92</v>
      </c>
      <c r="I922" t="s">
        <v>156</v>
      </c>
      <c r="J922" t="s">
        <v>157</v>
      </c>
      <c r="K922">
        <v>8</v>
      </c>
      <c r="L922">
        <v>16</v>
      </c>
      <c r="P922">
        <v>16</v>
      </c>
      <c r="Q922">
        <v>512</v>
      </c>
      <c r="R922">
        <v>1920</v>
      </c>
      <c r="S922">
        <v>1080</v>
      </c>
      <c r="T922">
        <v>15</v>
      </c>
      <c r="U922" t="s">
        <v>35</v>
      </c>
      <c r="V922" t="s">
        <v>36</v>
      </c>
      <c r="W922" t="s">
        <v>78</v>
      </c>
      <c r="X922">
        <v>4</v>
      </c>
      <c r="Y922" t="s">
        <v>38</v>
      </c>
      <c r="Z922" t="s">
        <v>39</v>
      </c>
      <c r="AA922">
        <v>1</v>
      </c>
    </row>
    <row r="923" spans="1:27">
      <c r="A923" t="s">
        <v>1143</v>
      </c>
      <c r="B923" t="s">
        <v>1171</v>
      </c>
      <c r="C923" t="s">
        <v>58</v>
      </c>
      <c r="D923">
        <v>13507</v>
      </c>
      <c r="E923">
        <v>33</v>
      </c>
      <c r="F923" t="s">
        <v>30</v>
      </c>
      <c r="G923" t="s">
        <v>86</v>
      </c>
      <c r="H923" t="s">
        <v>86</v>
      </c>
      <c r="I923" t="s">
        <v>87</v>
      </c>
      <c r="K923">
        <v>2</v>
      </c>
      <c r="L923">
        <v>2</v>
      </c>
      <c r="P923">
        <v>4</v>
      </c>
      <c r="Q923">
        <v>128</v>
      </c>
      <c r="R923">
        <v>1366</v>
      </c>
      <c r="S923">
        <v>768</v>
      </c>
      <c r="T923">
        <v>14</v>
      </c>
      <c r="U923" t="s">
        <v>30</v>
      </c>
      <c r="V923" t="s">
        <v>46</v>
      </c>
      <c r="W923" t="s">
        <v>47</v>
      </c>
      <c r="Y923" t="s">
        <v>48</v>
      </c>
      <c r="Z923" t="s">
        <v>39</v>
      </c>
      <c r="AA923">
        <v>1</v>
      </c>
    </row>
    <row r="924" spans="1:27">
      <c r="A924" t="s">
        <v>81</v>
      </c>
      <c r="B924" t="s">
        <v>1172</v>
      </c>
      <c r="C924" t="s">
        <v>58</v>
      </c>
      <c r="D924">
        <v>57990</v>
      </c>
      <c r="E924">
        <v>52</v>
      </c>
      <c r="F924" t="s">
        <v>30</v>
      </c>
      <c r="G924" t="s">
        <v>42</v>
      </c>
      <c r="H924" t="s">
        <v>43</v>
      </c>
      <c r="I924" t="s">
        <v>44</v>
      </c>
      <c r="J924" t="s">
        <v>45</v>
      </c>
      <c r="K924">
        <v>8</v>
      </c>
      <c r="L924">
        <v>12</v>
      </c>
      <c r="M924">
        <v>4</v>
      </c>
      <c r="N924">
        <v>4</v>
      </c>
      <c r="P924">
        <v>16</v>
      </c>
      <c r="Q924">
        <v>1024</v>
      </c>
      <c r="R924">
        <v>1920</v>
      </c>
      <c r="S924">
        <v>1080</v>
      </c>
      <c r="T924">
        <v>15</v>
      </c>
      <c r="U924" t="s">
        <v>30</v>
      </c>
      <c r="V924" t="s">
        <v>61</v>
      </c>
      <c r="W924" t="s">
        <v>62</v>
      </c>
      <c r="Y924" t="s">
        <v>48</v>
      </c>
      <c r="Z924" t="s">
        <v>39</v>
      </c>
      <c r="AA924">
        <v>1</v>
      </c>
    </row>
    <row r="925" spans="1:27">
      <c r="A925" t="s">
        <v>49</v>
      </c>
      <c r="B925" t="s">
        <v>1173</v>
      </c>
      <c r="C925" t="s">
        <v>29</v>
      </c>
      <c r="D925">
        <v>80999</v>
      </c>
      <c r="E925">
        <v>69</v>
      </c>
      <c r="F925" t="s">
        <v>30</v>
      </c>
      <c r="G925" t="s">
        <v>42</v>
      </c>
      <c r="H925" t="s">
        <v>59</v>
      </c>
      <c r="I925" t="s">
        <v>1075</v>
      </c>
      <c r="J925" t="s">
        <v>45</v>
      </c>
      <c r="K925">
        <v>14</v>
      </c>
      <c r="L925">
        <v>20</v>
      </c>
      <c r="M925">
        <v>6</v>
      </c>
      <c r="N925">
        <v>8</v>
      </c>
      <c r="P925">
        <v>16</v>
      </c>
      <c r="Q925">
        <v>512</v>
      </c>
      <c r="R925">
        <v>1920</v>
      </c>
      <c r="S925">
        <v>1080</v>
      </c>
      <c r="T925">
        <v>15</v>
      </c>
      <c r="U925" t="s">
        <v>35</v>
      </c>
      <c r="V925" t="s">
        <v>36</v>
      </c>
      <c r="W925" t="s">
        <v>78</v>
      </c>
      <c r="X925">
        <v>4</v>
      </c>
      <c r="Y925" t="s">
        <v>38</v>
      </c>
      <c r="Z925" t="s">
        <v>39</v>
      </c>
      <c r="AA925">
        <v>1</v>
      </c>
    </row>
    <row r="926" spans="1:27">
      <c r="A926" t="s">
        <v>75</v>
      </c>
      <c r="B926" t="s">
        <v>1174</v>
      </c>
      <c r="C926" t="s">
        <v>29</v>
      </c>
      <c r="D926">
        <v>79999</v>
      </c>
      <c r="E926">
        <v>65</v>
      </c>
      <c r="F926" t="s">
        <v>30</v>
      </c>
      <c r="G926" t="s">
        <v>42</v>
      </c>
      <c r="H926" t="s">
        <v>59</v>
      </c>
      <c r="I926" t="s">
        <v>578</v>
      </c>
      <c r="J926" t="s">
        <v>45</v>
      </c>
      <c r="K926">
        <v>10</v>
      </c>
      <c r="L926">
        <v>16</v>
      </c>
      <c r="M926">
        <v>6</v>
      </c>
      <c r="N926">
        <v>4</v>
      </c>
      <c r="P926">
        <v>16</v>
      </c>
      <c r="Q926">
        <v>1024</v>
      </c>
      <c r="R926">
        <v>1920</v>
      </c>
      <c r="S926">
        <v>1080</v>
      </c>
      <c r="T926">
        <v>15</v>
      </c>
      <c r="U926" t="s">
        <v>35</v>
      </c>
      <c r="V926" t="s">
        <v>36</v>
      </c>
      <c r="W926" t="s">
        <v>220</v>
      </c>
      <c r="X926">
        <v>4</v>
      </c>
      <c r="Y926" t="s">
        <v>38</v>
      </c>
      <c r="Z926" t="s">
        <v>39</v>
      </c>
      <c r="AA926">
        <v>1</v>
      </c>
    </row>
    <row r="927" spans="1:27">
      <c r="A927" t="s">
        <v>49</v>
      </c>
      <c r="B927" t="s">
        <v>1175</v>
      </c>
      <c r="C927" t="s">
        <v>29</v>
      </c>
      <c r="D927">
        <v>60990</v>
      </c>
      <c r="E927">
        <v>69</v>
      </c>
      <c r="F927" t="s">
        <v>51</v>
      </c>
      <c r="G927" t="s">
        <v>52</v>
      </c>
      <c r="H927" t="s">
        <v>92</v>
      </c>
      <c r="I927" t="s">
        <v>156</v>
      </c>
      <c r="J927" t="s">
        <v>157</v>
      </c>
      <c r="K927">
        <v>8</v>
      </c>
      <c r="L927">
        <v>16</v>
      </c>
      <c r="P927">
        <v>16</v>
      </c>
      <c r="Q927">
        <v>512</v>
      </c>
      <c r="R927">
        <v>1920</v>
      </c>
      <c r="S927">
        <v>1080</v>
      </c>
      <c r="T927">
        <v>15</v>
      </c>
      <c r="U927" t="s">
        <v>35</v>
      </c>
      <c r="V927" t="s">
        <v>36</v>
      </c>
      <c r="W927" t="s">
        <v>245</v>
      </c>
      <c r="X927">
        <v>4</v>
      </c>
      <c r="Y927" t="s">
        <v>38</v>
      </c>
      <c r="Z927" t="s">
        <v>39</v>
      </c>
      <c r="AA927">
        <v>1</v>
      </c>
    </row>
    <row r="928" spans="1:27">
      <c r="A928" t="s">
        <v>49</v>
      </c>
      <c r="B928" t="s">
        <v>1176</v>
      </c>
      <c r="C928" t="s">
        <v>29</v>
      </c>
      <c r="D928">
        <v>59820</v>
      </c>
      <c r="E928">
        <v>66</v>
      </c>
      <c r="F928" t="s">
        <v>51</v>
      </c>
      <c r="G928" t="s">
        <v>52</v>
      </c>
      <c r="H928" t="s">
        <v>92</v>
      </c>
      <c r="I928" t="s">
        <v>156</v>
      </c>
      <c r="J928" t="s">
        <v>157</v>
      </c>
      <c r="K928">
        <v>8</v>
      </c>
      <c r="L928">
        <v>16</v>
      </c>
      <c r="P928">
        <v>8</v>
      </c>
      <c r="Q928">
        <v>512</v>
      </c>
      <c r="R928">
        <v>1920</v>
      </c>
      <c r="S928">
        <v>1080</v>
      </c>
      <c r="T928">
        <v>15</v>
      </c>
      <c r="U928" t="s">
        <v>35</v>
      </c>
      <c r="V928" t="s">
        <v>36</v>
      </c>
      <c r="W928" t="s">
        <v>245</v>
      </c>
      <c r="X928">
        <v>4</v>
      </c>
      <c r="Y928" t="s">
        <v>38</v>
      </c>
      <c r="Z928" t="s">
        <v>39</v>
      </c>
      <c r="AA928">
        <v>1</v>
      </c>
    </row>
    <row r="929" spans="1:27">
      <c r="A929" t="s">
        <v>75</v>
      </c>
      <c r="B929" t="s">
        <v>1177</v>
      </c>
      <c r="C929" t="s">
        <v>29</v>
      </c>
      <c r="D929">
        <v>61370</v>
      </c>
      <c r="E929">
        <v>59</v>
      </c>
      <c r="F929" t="s">
        <v>30</v>
      </c>
      <c r="G929" t="s">
        <v>42</v>
      </c>
      <c r="H929" t="s">
        <v>43</v>
      </c>
      <c r="I929" t="s">
        <v>466</v>
      </c>
      <c r="J929" t="s">
        <v>45</v>
      </c>
      <c r="K929">
        <v>8</v>
      </c>
      <c r="L929">
        <v>12</v>
      </c>
      <c r="M929">
        <v>4</v>
      </c>
      <c r="N929">
        <v>4</v>
      </c>
      <c r="P929">
        <v>16</v>
      </c>
      <c r="Q929">
        <v>512</v>
      </c>
      <c r="R929">
        <v>1920</v>
      </c>
      <c r="S929">
        <v>1080</v>
      </c>
      <c r="T929">
        <v>15</v>
      </c>
      <c r="U929" t="s">
        <v>35</v>
      </c>
      <c r="V929" t="s">
        <v>36</v>
      </c>
      <c r="W929" t="s">
        <v>78</v>
      </c>
      <c r="X929">
        <v>4</v>
      </c>
      <c r="Y929" t="s">
        <v>38</v>
      </c>
      <c r="Z929" t="s">
        <v>39</v>
      </c>
      <c r="AA929">
        <v>1</v>
      </c>
    </row>
    <row r="930" spans="1:27">
      <c r="A930" t="s">
        <v>75</v>
      </c>
      <c r="B930" t="s">
        <v>1178</v>
      </c>
      <c r="C930" t="s">
        <v>58</v>
      </c>
      <c r="D930">
        <v>42990</v>
      </c>
      <c r="E930">
        <v>59</v>
      </c>
      <c r="F930" t="s">
        <v>51</v>
      </c>
      <c r="G930" t="s">
        <v>52</v>
      </c>
      <c r="H930" t="s">
        <v>73</v>
      </c>
      <c r="I930" t="s">
        <v>108</v>
      </c>
      <c r="J930" t="s">
        <v>55</v>
      </c>
      <c r="K930">
        <v>4</v>
      </c>
      <c r="L930">
        <v>8</v>
      </c>
      <c r="P930">
        <v>16</v>
      </c>
      <c r="Q930">
        <v>512</v>
      </c>
      <c r="R930">
        <v>1920</v>
      </c>
      <c r="S930">
        <v>1080</v>
      </c>
      <c r="T930">
        <v>15</v>
      </c>
      <c r="U930" t="s">
        <v>51</v>
      </c>
      <c r="V930" t="s">
        <v>56</v>
      </c>
      <c r="W930" t="s">
        <v>56</v>
      </c>
      <c r="Y930" t="s">
        <v>48</v>
      </c>
      <c r="Z930" t="s">
        <v>39</v>
      </c>
      <c r="AA930">
        <v>1</v>
      </c>
    </row>
    <row r="931" spans="1:27">
      <c r="A931" t="s">
        <v>75</v>
      </c>
      <c r="B931" t="s">
        <v>1179</v>
      </c>
      <c r="C931" t="s">
        <v>58</v>
      </c>
      <c r="D931">
        <v>33200</v>
      </c>
      <c r="E931">
        <v>56</v>
      </c>
      <c r="F931" t="s">
        <v>51</v>
      </c>
      <c r="G931" t="s">
        <v>52</v>
      </c>
      <c r="H931" t="s">
        <v>73</v>
      </c>
      <c r="I931" t="s">
        <v>108</v>
      </c>
      <c r="J931" t="s">
        <v>55</v>
      </c>
      <c r="K931">
        <v>4</v>
      </c>
      <c r="L931">
        <v>8</v>
      </c>
      <c r="P931">
        <v>8</v>
      </c>
      <c r="Q931">
        <v>512</v>
      </c>
      <c r="R931">
        <v>1920</v>
      </c>
      <c r="S931">
        <v>1080</v>
      </c>
      <c r="T931">
        <v>15</v>
      </c>
      <c r="U931" t="s">
        <v>51</v>
      </c>
      <c r="V931" t="s">
        <v>56</v>
      </c>
      <c r="W931" t="s">
        <v>56</v>
      </c>
      <c r="Y931" t="s">
        <v>48</v>
      </c>
      <c r="Z931" t="s">
        <v>39</v>
      </c>
      <c r="AA931">
        <v>1</v>
      </c>
    </row>
    <row r="932" spans="1:27">
      <c r="A932" t="s">
        <v>75</v>
      </c>
      <c r="B932" t="s">
        <v>1180</v>
      </c>
      <c r="C932" t="s">
        <v>29</v>
      </c>
      <c r="D932">
        <v>73626</v>
      </c>
      <c r="E932">
        <v>62</v>
      </c>
      <c r="F932" t="s">
        <v>30</v>
      </c>
      <c r="G932" t="s">
        <v>42</v>
      </c>
      <c r="H932" t="s">
        <v>43</v>
      </c>
      <c r="I932" t="s">
        <v>466</v>
      </c>
      <c r="J932" t="s">
        <v>45</v>
      </c>
      <c r="K932">
        <v>8</v>
      </c>
      <c r="L932">
        <v>12</v>
      </c>
      <c r="M932">
        <v>4</v>
      </c>
      <c r="N932">
        <v>4</v>
      </c>
      <c r="P932">
        <v>16</v>
      </c>
      <c r="Q932">
        <v>1024</v>
      </c>
      <c r="R932">
        <v>1920</v>
      </c>
      <c r="S932">
        <v>1080</v>
      </c>
      <c r="T932">
        <v>15</v>
      </c>
      <c r="U932" t="s">
        <v>35</v>
      </c>
      <c r="V932" t="s">
        <v>36</v>
      </c>
      <c r="W932" t="s">
        <v>220</v>
      </c>
      <c r="X932">
        <v>4</v>
      </c>
      <c r="Y932" t="s">
        <v>38</v>
      </c>
      <c r="Z932" t="s">
        <v>39</v>
      </c>
      <c r="AA932">
        <v>1</v>
      </c>
    </row>
    <row r="933" spans="1:27">
      <c r="A933" t="s">
        <v>49</v>
      </c>
      <c r="B933" t="s">
        <v>1181</v>
      </c>
      <c r="C933" t="s">
        <v>29</v>
      </c>
      <c r="D933">
        <v>69742</v>
      </c>
      <c r="E933">
        <v>69</v>
      </c>
      <c r="F933" t="s">
        <v>51</v>
      </c>
      <c r="G933" t="s">
        <v>52</v>
      </c>
      <c r="H933" t="s">
        <v>73</v>
      </c>
      <c r="I933" t="s">
        <v>331</v>
      </c>
      <c r="J933" t="s">
        <v>157</v>
      </c>
      <c r="K933">
        <v>6</v>
      </c>
      <c r="L933">
        <v>12</v>
      </c>
      <c r="P933">
        <v>16</v>
      </c>
      <c r="Q933">
        <v>512</v>
      </c>
      <c r="R933">
        <v>1920</v>
      </c>
      <c r="S933">
        <v>1080</v>
      </c>
      <c r="T933">
        <v>15</v>
      </c>
      <c r="U933" t="s">
        <v>35</v>
      </c>
      <c r="V933" t="s">
        <v>36</v>
      </c>
      <c r="W933" t="s">
        <v>78</v>
      </c>
      <c r="X933">
        <v>4</v>
      </c>
      <c r="Y933" t="s">
        <v>38</v>
      </c>
      <c r="Z933" t="s">
        <v>39</v>
      </c>
      <c r="AA933">
        <v>1</v>
      </c>
    </row>
    <row r="934" spans="1:27">
      <c r="A934" t="s">
        <v>71</v>
      </c>
      <c r="B934" t="s">
        <v>1182</v>
      </c>
      <c r="C934" t="s">
        <v>58</v>
      </c>
      <c r="D934">
        <v>119755</v>
      </c>
      <c r="E934">
        <v>66</v>
      </c>
      <c r="F934" t="s">
        <v>30</v>
      </c>
      <c r="G934" t="s">
        <v>42</v>
      </c>
      <c r="H934" t="s">
        <v>43</v>
      </c>
      <c r="I934" t="s">
        <v>44</v>
      </c>
      <c r="J934" t="s">
        <v>45</v>
      </c>
      <c r="K934">
        <v>8</v>
      </c>
      <c r="L934">
        <v>12</v>
      </c>
      <c r="M934">
        <v>4</v>
      </c>
      <c r="N934">
        <v>4</v>
      </c>
      <c r="P934">
        <v>16</v>
      </c>
      <c r="Q934">
        <v>512</v>
      </c>
      <c r="R934">
        <v>3840</v>
      </c>
      <c r="S934">
        <v>2160</v>
      </c>
      <c r="T934">
        <v>15</v>
      </c>
      <c r="U934" t="s">
        <v>35</v>
      </c>
      <c r="V934" t="s">
        <v>36</v>
      </c>
      <c r="W934" t="s">
        <v>245</v>
      </c>
      <c r="X934">
        <v>4</v>
      </c>
      <c r="Y934" t="s">
        <v>38</v>
      </c>
      <c r="Z934" t="s">
        <v>39</v>
      </c>
      <c r="AA934">
        <v>2</v>
      </c>
    </row>
    <row r="935" spans="1:27">
      <c r="A935" t="s">
        <v>75</v>
      </c>
      <c r="B935" t="s">
        <v>1183</v>
      </c>
      <c r="C935" t="s">
        <v>58</v>
      </c>
      <c r="D935">
        <v>83990</v>
      </c>
      <c r="E935">
        <v>64</v>
      </c>
      <c r="F935" t="s">
        <v>30</v>
      </c>
      <c r="G935" t="s">
        <v>31</v>
      </c>
      <c r="H935" t="s">
        <v>32</v>
      </c>
      <c r="I935" t="s">
        <v>116</v>
      </c>
      <c r="J935" t="s">
        <v>45</v>
      </c>
      <c r="K935">
        <v>16</v>
      </c>
      <c r="L935">
        <v>22</v>
      </c>
      <c r="M935">
        <v>6</v>
      </c>
      <c r="N935">
        <v>8</v>
      </c>
      <c r="O935">
        <v>2</v>
      </c>
      <c r="P935">
        <v>16</v>
      </c>
      <c r="Q935">
        <v>512</v>
      </c>
      <c r="R935">
        <v>1920</v>
      </c>
      <c r="S935">
        <v>1080</v>
      </c>
      <c r="T935">
        <v>14</v>
      </c>
      <c r="U935" t="s">
        <v>30</v>
      </c>
      <c r="V935" t="s">
        <v>125</v>
      </c>
      <c r="W935" t="s">
        <v>126</v>
      </c>
      <c r="Y935" t="s">
        <v>48</v>
      </c>
      <c r="Z935" t="s">
        <v>39</v>
      </c>
      <c r="AA935">
        <v>1</v>
      </c>
    </row>
    <row r="936" spans="1:27">
      <c r="A936" t="s">
        <v>1184</v>
      </c>
      <c r="B936" t="s">
        <v>1185</v>
      </c>
      <c r="C936" t="s">
        <v>41</v>
      </c>
      <c r="D936">
        <v>29990</v>
      </c>
      <c r="E936">
        <v>45</v>
      </c>
      <c r="F936" t="s">
        <v>30</v>
      </c>
      <c r="G936" t="s">
        <v>42</v>
      </c>
      <c r="H936" t="s">
        <v>68</v>
      </c>
      <c r="I936" t="s">
        <v>351</v>
      </c>
      <c r="J936" t="s">
        <v>55</v>
      </c>
      <c r="K936">
        <v>6</v>
      </c>
      <c r="L936">
        <v>8</v>
      </c>
      <c r="M936">
        <v>2</v>
      </c>
      <c r="N936">
        <v>4</v>
      </c>
      <c r="P936">
        <v>8</v>
      </c>
      <c r="Q936">
        <v>512</v>
      </c>
      <c r="R936">
        <v>1920</v>
      </c>
      <c r="S936">
        <v>1080</v>
      </c>
      <c r="T936">
        <v>14</v>
      </c>
      <c r="U936" t="s">
        <v>30</v>
      </c>
      <c r="V936" t="s">
        <v>46</v>
      </c>
      <c r="W936" t="s">
        <v>47</v>
      </c>
      <c r="Y936" t="s">
        <v>48</v>
      </c>
      <c r="Z936" t="s">
        <v>39</v>
      </c>
      <c r="AA936">
        <v>1</v>
      </c>
    </row>
    <row r="937" spans="1:27">
      <c r="A937" t="s">
        <v>75</v>
      </c>
      <c r="B937" t="s">
        <v>1186</v>
      </c>
      <c r="C937" t="s">
        <v>58</v>
      </c>
      <c r="D937">
        <v>82000</v>
      </c>
      <c r="E937">
        <v>57</v>
      </c>
      <c r="F937" t="s">
        <v>30</v>
      </c>
      <c r="G937" t="s">
        <v>31</v>
      </c>
      <c r="H937" t="s">
        <v>123</v>
      </c>
      <c r="I937" t="s">
        <v>124</v>
      </c>
      <c r="J937" t="s">
        <v>45</v>
      </c>
      <c r="K937">
        <v>14</v>
      </c>
      <c r="L937">
        <v>18</v>
      </c>
      <c r="M937">
        <v>4</v>
      </c>
      <c r="N937">
        <v>8</v>
      </c>
      <c r="O937">
        <v>2</v>
      </c>
      <c r="P937">
        <v>16</v>
      </c>
      <c r="Q937">
        <v>512</v>
      </c>
      <c r="R937">
        <v>1920</v>
      </c>
      <c r="S937">
        <v>1080</v>
      </c>
      <c r="T937">
        <v>14</v>
      </c>
      <c r="U937" t="s">
        <v>30</v>
      </c>
      <c r="V937" t="s">
        <v>125</v>
      </c>
      <c r="W937" t="s">
        <v>126</v>
      </c>
      <c r="Y937" t="s">
        <v>48</v>
      </c>
      <c r="Z937" t="s">
        <v>39</v>
      </c>
      <c r="AA937">
        <v>1</v>
      </c>
    </row>
    <row r="938" spans="1:27">
      <c r="A938" t="s">
        <v>71</v>
      </c>
      <c r="B938" t="s">
        <v>1187</v>
      </c>
      <c r="C938" t="s">
        <v>58</v>
      </c>
      <c r="D938">
        <v>21990</v>
      </c>
      <c r="E938">
        <v>39</v>
      </c>
      <c r="F938" t="s">
        <v>30</v>
      </c>
      <c r="G938" t="s">
        <v>86</v>
      </c>
      <c r="H938" t="s">
        <v>86</v>
      </c>
      <c r="I938" t="s">
        <v>242</v>
      </c>
      <c r="K938">
        <v>2</v>
      </c>
      <c r="L938">
        <v>2</v>
      </c>
      <c r="P938">
        <v>8</v>
      </c>
      <c r="Q938">
        <v>256</v>
      </c>
      <c r="R938">
        <v>1366</v>
      </c>
      <c r="S938">
        <v>768</v>
      </c>
      <c r="T938">
        <v>14</v>
      </c>
      <c r="U938" t="s">
        <v>30</v>
      </c>
      <c r="V938" t="s">
        <v>46</v>
      </c>
      <c r="W938" t="s">
        <v>47</v>
      </c>
      <c r="Y938" t="s">
        <v>48</v>
      </c>
      <c r="Z938" t="s">
        <v>39</v>
      </c>
      <c r="AA938">
        <v>1</v>
      </c>
    </row>
    <row r="939" spans="1:27">
      <c r="A939" t="s">
        <v>71</v>
      </c>
      <c r="B939" t="s">
        <v>1188</v>
      </c>
      <c r="C939" t="s">
        <v>58</v>
      </c>
      <c r="D939">
        <v>22990</v>
      </c>
      <c r="E939">
        <v>41</v>
      </c>
      <c r="F939" t="s">
        <v>30</v>
      </c>
      <c r="G939" t="s">
        <v>86</v>
      </c>
      <c r="H939" t="s">
        <v>86</v>
      </c>
      <c r="I939" t="s">
        <v>242</v>
      </c>
      <c r="K939">
        <v>2</v>
      </c>
      <c r="L939">
        <v>2</v>
      </c>
      <c r="P939">
        <v>8</v>
      </c>
      <c r="Q939">
        <v>512</v>
      </c>
      <c r="R939">
        <v>1366</v>
      </c>
      <c r="S939">
        <v>768</v>
      </c>
      <c r="T939">
        <v>14</v>
      </c>
      <c r="U939" t="s">
        <v>30</v>
      </c>
      <c r="V939" t="s">
        <v>46</v>
      </c>
      <c r="W939" t="s">
        <v>47</v>
      </c>
      <c r="Y939" t="s">
        <v>48</v>
      </c>
      <c r="Z939" t="s">
        <v>39</v>
      </c>
      <c r="AA939">
        <v>1</v>
      </c>
    </row>
    <row r="940" spans="1:27">
      <c r="A940" t="s">
        <v>1143</v>
      </c>
      <c r="B940" t="s">
        <v>1189</v>
      </c>
      <c r="C940" t="s">
        <v>58</v>
      </c>
      <c r="D940">
        <v>33490</v>
      </c>
      <c r="E940">
        <v>55</v>
      </c>
      <c r="F940" t="s">
        <v>30</v>
      </c>
      <c r="G940" t="s">
        <v>42</v>
      </c>
      <c r="H940" t="s">
        <v>43</v>
      </c>
      <c r="I940" t="s">
        <v>279</v>
      </c>
      <c r="J940" t="s">
        <v>55</v>
      </c>
      <c r="K940">
        <v>10</v>
      </c>
      <c r="L940">
        <v>12</v>
      </c>
      <c r="M940">
        <v>2</v>
      </c>
      <c r="N940">
        <v>8</v>
      </c>
      <c r="P940">
        <v>16</v>
      </c>
      <c r="Q940">
        <v>512</v>
      </c>
      <c r="R940">
        <v>1920</v>
      </c>
      <c r="S940">
        <v>1080</v>
      </c>
      <c r="T940">
        <v>15</v>
      </c>
      <c r="U940" t="s">
        <v>30</v>
      </c>
      <c r="V940" t="s">
        <v>61</v>
      </c>
      <c r="W940" t="s">
        <v>62</v>
      </c>
      <c r="Y940" t="s">
        <v>48</v>
      </c>
      <c r="Z940" t="s">
        <v>39</v>
      </c>
      <c r="AA940">
        <v>1</v>
      </c>
    </row>
    <row r="941" spans="1:27">
      <c r="A941" t="s">
        <v>63</v>
      </c>
      <c r="B941" t="s">
        <v>1190</v>
      </c>
      <c r="C941" t="s">
        <v>41</v>
      </c>
      <c r="D941">
        <v>179490</v>
      </c>
      <c r="E941">
        <v>74</v>
      </c>
      <c r="F941" t="s">
        <v>169</v>
      </c>
      <c r="G941" t="s">
        <v>169</v>
      </c>
      <c r="H941" t="s">
        <v>170</v>
      </c>
      <c r="I941" t="s">
        <v>1191</v>
      </c>
      <c r="K941">
        <v>12</v>
      </c>
      <c r="L941">
        <v>12</v>
      </c>
      <c r="P941">
        <v>32</v>
      </c>
      <c r="Q941">
        <v>1024</v>
      </c>
      <c r="R941">
        <v>2880</v>
      </c>
      <c r="S941">
        <v>1800</v>
      </c>
      <c r="T941">
        <v>13</v>
      </c>
      <c r="U941" t="s">
        <v>172</v>
      </c>
      <c r="V941" t="s">
        <v>173</v>
      </c>
      <c r="W941" t="s">
        <v>174</v>
      </c>
      <c r="Y941" t="s">
        <v>48</v>
      </c>
      <c r="Z941" t="s">
        <v>39</v>
      </c>
      <c r="AA941">
        <v>1</v>
      </c>
    </row>
    <row r="942" spans="1:27">
      <c r="A942" t="s">
        <v>63</v>
      </c>
      <c r="B942" t="s">
        <v>1192</v>
      </c>
      <c r="C942" t="s">
        <v>41</v>
      </c>
      <c r="D942">
        <v>159990</v>
      </c>
      <c r="E942">
        <v>69</v>
      </c>
      <c r="F942" t="s">
        <v>169</v>
      </c>
      <c r="G942" t="s">
        <v>169</v>
      </c>
      <c r="H942" t="s">
        <v>170</v>
      </c>
      <c r="I942" t="s">
        <v>1191</v>
      </c>
      <c r="K942">
        <v>12</v>
      </c>
      <c r="L942">
        <v>12</v>
      </c>
      <c r="P942">
        <v>16</v>
      </c>
      <c r="Q942">
        <v>512</v>
      </c>
      <c r="R942">
        <v>2880</v>
      </c>
      <c r="S942">
        <v>1800</v>
      </c>
      <c r="T942">
        <v>13</v>
      </c>
      <c r="U942" t="s">
        <v>172</v>
      </c>
      <c r="V942" t="s">
        <v>173</v>
      </c>
      <c r="W942" t="s">
        <v>174</v>
      </c>
      <c r="Y942" t="s">
        <v>48</v>
      </c>
      <c r="Z942" t="s">
        <v>39</v>
      </c>
      <c r="AA942">
        <v>1</v>
      </c>
    </row>
    <row r="943" spans="1:27">
      <c r="A943" t="s">
        <v>71</v>
      </c>
      <c r="B943" t="s">
        <v>1193</v>
      </c>
      <c r="C943" t="s">
        <v>58</v>
      </c>
      <c r="D943">
        <v>23495</v>
      </c>
      <c r="E943">
        <v>33</v>
      </c>
      <c r="F943" t="s">
        <v>30</v>
      </c>
      <c r="G943" t="s">
        <v>86</v>
      </c>
      <c r="H943" t="s">
        <v>86</v>
      </c>
      <c r="I943" t="s">
        <v>242</v>
      </c>
      <c r="K943">
        <v>2</v>
      </c>
      <c r="L943">
        <v>2</v>
      </c>
      <c r="P943">
        <v>8</v>
      </c>
      <c r="Q943">
        <v>256</v>
      </c>
      <c r="R943">
        <v>1366</v>
      </c>
      <c r="S943">
        <v>768</v>
      </c>
      <c r="T943">
        <v>15</v>
      </c>
      <c r="U943" t="s">
        <v>30</v>
      </c>
      <c r="V943" t="s">
        <v>46</v>
      </c>
      <c r="W943" t="s">
        <v>47</v>
      </c>
      <c r="Y943" t="s">
        <v>48</v>
      </c>
      <c r="Z943" t="s">
        <v>39</v>
      </c>
      <c r="AA943">
        <v>1</v>
      </c>
    </row>
    <row r="944" spans="1:27">
      <c r="A944" t="s">
        <v>71</v>
      </c>
      <c r="B944" t="s">
        <v>1194</v>
      </c>
      <c r="C944" t="s">
        <v>58</v>
      </c>
      <c r="D944">
        <v>23990</v>
      </c>
      <c r="E944">
        <v>34</v>
      </c>
      <c r="F944" t="s">
        <v>30</v>
      </c>
      <c r="G944" t="s">
        <v>86</v>
      </c>
      <c r="H944" t="s">
        <v>86</v>
      </c>
      <c r="I944" t="s">
        <v>242</v>
      </c>
      <c r="K944">
        <v>2</v>
      </c>
      <c r="L944">
        <v>2</v>
      </c>
      <c r="P944">
        <v>8</v>
      </c>
      <c r="Q944">
        <v>512</v>
      </c>
      <c r="R944">
        <v>1366</v>
      </c>
      <c r="S944">
        <v>768</v>
      </c>
      <c r="T944">
        <v>15</v>
      </c>
      <c r="U944" t="s">
        <v>30</v>
      </c>
      <c r="V944" t="s">
        <v>46</v>
      </c>
      <c r="W944" t="s">
        <v>47</v>
      </c>
      <c r="Y944" t="s">
        <v>48</v>
      </c>
      <c r="Z944" t="s">
        <v>39</v>
      </c>
      <c r="AA944">
        <v>1</v>
      </c>
    </row>
    <row r="945" spans="1:27">
      <c r="A945" t="s">
        <v>71</v>
      </c>
      <c r="B945" t="s">
        <v>1195</v>
      </c>
      <c r="C945" t="s">
        <v>58</v>
      </c>
      <c r="D945">
        <v>170199</v>
      </c>
      <c r="E945">
        <v>72</v>
      </c>
      <c r="F945" t="s">
        <v>30</v>
      </c>
      <c r="G945" t="s">
        <v>42</v>
      </c>
      <c r="H945" t="s">
        <v>59</v>
      </c>
      <c r="I945" t="s">
        <v>162</v>
      </c>
      <c r="J945" t="s">
        <v>45</v>
      </c>
      <c r="K945">
        <v>10</v>
      </c>
      <c r="L945">
        <v>16</v>
      </c>
      <c r="M945">
        <v>6</v>
      </c>
      <c r="N945">
        <v>4</v>
      </c>
      <c r="P945">
        <v>16</v>
      </c>
      <c r="Q945">
        <v>1024</v>
      </c>
      <c r="R945">
        <v>3840</v>
      </c>
      <c r="S945">
        <v>2160</v>
      </c>
      <c r="T945">
        <v>15</v>
      </c>
      <c r="U945" t="s">
        <v>35</v>
      </c>
      <c r="V945" t="s">
        <v>36</v>
      </c>
      <c r="W945" t="s">
        <v>80</v>
      </c>
      <c r="X945">
        <v>6</v>
      </c>
      <c r="Y945" t="s">
        <v>38</v>
      </c>
      <c r="Z945" t="s">
        <v>39</v>
      </c>
      <c r="AA945">
        <v>2</v>
      </c>
    </row>
    <row r="946" spans="1:27">
      <c r="A946" t="s">
        <v>188</v>
      </c>
      <c r="B946" t="s">
        <v>1196</v>
      </c>
      <c r="C946" t="s">
        <v>41</v>
      </c>
      <c r="D946">
        <v>144008</v>
      </c>
      <c r="E946">
        <v>48</v>
      </c>
      <c r="F946" t="s">
        <v>169</v>
      </c>
      <c r="G946" t="s">
        <v>169</v>
      </c>
      <c r="H946" t="s">
        <v>170</v>
      </c>
      <c r="I946" t="s">
        <v>1197</v>
      </c>
      <c r="K946">
        <v>12</v>
      </c>
      <c r="L946">
        <v>12</v>
      </c>
      <c r="P946">
        <v>16</v>
      </c>
      <c r="Q946">
        <v>512</v>
      </c>
      <c r="R946">
        <v>2496</v>
      </c>
      <c r="S946">
        <v>1664</v>
      </c>
      <c r="T946">
        <v>15</v>
      </c>
      <c r="U946" t="s">
        <v>172</v>
      </c>
      <c r="V946" t="s">
        <v>173</v>
      </c>
      <c r="W946" t="s">
        <v>174</v>
      </c>
      <c r="Y946" t="s">
        <v>48</v>
      </c>
      <c r="Z946" t="s">
        <v>39</v>
      </c>
      <c r="AA946">
        <v>1</v>
      </c>
    </row>
    <row r="947" spans="1:27">
      <c r="A947" t="s">
        <v>188</v>
      </c>
      <c r="B947" t="s">
        <v>1198</v>
      </c>
      <c r="C947" t="s">
        <v>41</v>
      </c>
      <c r="D947">
        <v>174099</v>
      </c>
      <c r="E947">
        <v>53</v>
      </c>
      <c r="F947" t="s">
        <v>169</v>
      </c>
      <c r="G947" t="s">
        <v>169</v>
      </c>
      <c r="H947" t="s">
        <v>170</v>
      </c>
      <c r="I947" t="s">
        <v>1197</v>
      </c>
      <c r="K947">
        <v>12</v>
      </c>
      <c r="L947">
        <v>12</v>
      </c>
      <c r="P947">
        <v>16</v>
      </c>
      <c r="Q947">
        <v>1024</v>
      </c>
      <c r="R947">
        <v>2880</v>
      </c>
      <c r="S947">
        <v>1920</v>
      </c>
      <c r="T947">
        <v>13</v>
      </c>
      <c r="U947" t="s">
        <v>172</v>
      </c>
      <c r="V947" t="s">
        <v>173</v>
      </c>
      <c r="W947" t="s">
        <v>174</v>
      </c>
      <c r="Y947" t="s">
        <v>48</v>
      </c>
      <c r="Z947" t="s">
        <v>39</v>
      </c>
      <c r="AA947">
        <v>1</v>
      </c>
    </row>
    <row r="948" spans="1:27">
      <c r="A948" t="s">
        <v>188</v>
      </c>
      <c r="B948" t="s">
        <v>1199</v>
      </c>
      <c r="C948" t="s">
        <v>41</v>
      </c>
      <c r="D948">
        <v>224099</v>
      </c>
      <c r="E948">
        <v>59</v>
      </c>
      <c r="F948" t="s">
        <v>169</v>
      </c>
      <c r="G948" t="s">
        <v>169</v>
      </c>
      <c r="H948" t="s">
        <v>170</v>
      </c>
      <c r="I948" t="s">
        <v>1197</v>
      </c>
      <c r="K948">
        <v>12</v>
      </c>
      <c r="L948">
        <v>12</v>
      </c>
      <c r="P948">
        <v>32</v>
      </c>
      <c r="Q948">
        <v>1024</v>
      </c>
      <c r="R948">
        <v>2880</v>
      </c>
      <c r="S948">
        <v>1920</v>
      </c>
      <c r="T948">
        <v>13</v>
      </c>
      <c r="U948" t="s">
        <v>172</v>
      </c>
      <c r="V948" t="s">
        <v>173</v>
      </c>
      <c r="W948" t="s">
        <v>174</v>
      </c>
      <c r="Y948" t="s">
        <v>48</v>
      </c>
      <c r="Z948" t="s">
        <v>39</v>
      </c>
      <c r="AA948">
        <v>1</v>
      </c>
    </row>
    <row r="949" spans="1:27">
      <c r="A949" t="s">
        <v>188</v>
      </c>
      <c r="B949" t="s">
        <v>1200</v>
      </c>
      <c r="C949" t="s">
        <v>41</v>
      </c>
      <c r="D949">
        <v>126999</v>
      </c>
      <c r="E949">
        <v>51</v>
      </c>
      <c r="F949" t="s">
        <v>169</v>
      </c>
      <c r="G949" t="s">
        <v>169</v>
      </c>
      <c r="H949" t="s">
        <v>170</v>
      </c>
      <c r="I949" t="s">
        <v>190</v>
      </c>
      <c r="K949">
        <v>10</v>
      </c>
      <c r="L949">
        <v>10</v>
      </c>
      <c r="P949">
        <v>16</v>
      </c>
      <c r="Q949">
        <v>512</v>
      </c>
      <c r="R949">
        <v>2880</v>
      </c>
      <c r="S949">
        <v>1920</v>
      </c>
      <c r="T949">
        <v>13</v>
      </c>
      <c r="U949" t="s">
        <v>172</v>
      </c>
      <c r="V949" t="s">
        <v>173</v>
      </c>
      <c r="W949" t="s">
        <v>174</v>
      </c>
      <c r="Y949" t="s">
        <v>48</v>
      </c>
      <c r="Z949" t="s">
        <v>39</v>
      </c>
      <c r="AA949">
        <v>1</v>
      </c>
    </row>
    <row r="950" spans="1:27">
      <c r="A950" t="s">
        <v>188</v>
      </c>
      <c r="B950" t="s">
        <v>1201</v>
      </c>
      <c r="C950" t="s">
        <v>41</v>
      </c>
      <c r="D950">
        <v>202990</v>
      </c>
      <c r="E950">
        <v>52</v>
      </c>
      <c r="F950" t="s">
        <v>169</v>
      </c>
      <c r="G950" t="s">
        <v>169</v>
      </c>
      <c r="H950" t="s">
        <v>170</v>
      </c>
      <c r="I950" t="s">
        <v>1197</v>
      </c>
      <c r="K950">
        <v>12</v>
      </c>
      <c r="L950">
        <v>12</v>
      </c>
      <c r="P950">
        <v>32</v>
      </c>
      <c r="Q950">
        <v>1024</v>
      </c>
      <c r="R950">
        <v>2304</v>
      </c>
      <c r="S950">
        <v>1536</v>
      </c>
      <c r="T950">
        <v>13</v>
      </c>
      <c r="U950" t="s">
        <v>172</v>
      </c>
      <c r="V950" t="s">
        <v>173</v>
      </c>
      <c r="W950" t="s">
        <v>174</v>
      </c>
      <c r="Y950" t="s">
        <v>48</v>
      </c>
      <c r="Z950" t="s">
        <v>39</v>
      </c>
      <c r="AA950">
        <v>1</v>
      </c>
    </row>
    <row r="951" spans="1:27">
      <c r="A951" t="s">
        <v>188</v>
      </c>
      <c r="B951" t="s">
        <v>1202</v>
      </c>
      <c r="C951" t="s">
        <v>41</v>
      </c>
      <c r="D951">
        <v>170990</v>
      </c>
      <c r="E951">
        <v>46</v>
      </c>
      <c r="F951" t="s">
        <v>169</v>
      </c>
      <c r="G951" t="s">
        <v>169</v>
      </c>
      <c r="H951" t="s">
        <v>170</v>
      </c>
      <c r="I951" t="s">
        <v>1197</v>
      </c>
      <c r="K951">
        <v>12</v>
      </c>
      <c r="L951">
        <v>12</v>
      </c>
      <c r="P951">
        <v>16</v>
      </c>
      <c r="Q951">
        <v>1024</v>
      </c>
      <c r="R951">
        <v>2304</v>
      </c>
      <c r="S951">
        <v>1536</v>
      </c>
      <c r="T951">
        <v>13</v>
      </c>
      <c r="U951" t="s">
        <v>172</v>
      </c>
      <c r="V951" t="s">
        <v>173</v>
      </c>
      <c r="W951" t="s">
        <v>174</v>
      </c>
      <c r="Y951" t="s">
        <v>48</v>
      </c>
      <c r="Z951" t="s">
        <v>39</v>
      </c>
      <c r="AA951">
        <v>1</v>
      </c>
    </row>
    <row r="952" spans="1:27">
      <c r="A952" t="s">
        <v>188</v>
      </c>
      <c r="B952" t="s">
        <v>1203</v>
      </c>
      <c r="C952" t="s">
        <v>41</v>
      </c>
      <c r="D952">
        <v>156774</v>
      </c>
      <c r="E952">
        <v>50</v>
      </c>
      <c r="F952" t="s">
        <v>169</v>
      </c>
      <c r="G952" t="s">
        <v>169</v>
      </c>
      <c r="H952" t="s">
        <v>170</v>
      </c>
      <c r="I952" t="s">
        <v>1197</v>
      </c>
      <c r="K952">
        <v>12</v>
      </c>
      <c r="L952">
        <v>12</v>
      </c>
      <c r="P952">
        <v>16</v>
      </c>
      <c r="Q952">
        <v>1024</v>
      </c>
      <c r="R952">
        <v>2496</v>
      </c>
      <c r="S952">
        <v>1664</v>
      </c>
      <c r="T952">
        <v>15</v>
      </c>
      <c r="U952" t="s">
        <v>172</v>
      </c>
      <c r="V952" t="s">
        <v>173</v>
      </c>
      <c r="W952" t="s">
        <v>174</v>
      </c>
      <c r="Y952" t="s">
        <v>48</v>
      </c>
      <c r="Z952" t="s">
        <v>39</v>
      </c>
      <c r="AA952">
        <v>1</v>
      </c>
    </row>
    <row r="953" spans="1:27">
      <c r="A953" t="s">
        <v>188</v>
      </c>
      <c r="B953" t="s">
        <v>1204</v>
      </c>
      <c r="C953" t="s">
        <v>41</v>
      </c>
      <c r="D953">
        <v>134000</v>
      </c>
      <c r="E953">
        <v>45</v>
      </c>
      <c r="F953" t="s">
        <v>169</v>
      </c>
      <c r="G953" t="s">
        <v>169</v>
      </c>
      <c r="H953" t="s">
        <v>170</v>
      </c>
      <c r="I953" t="s">
        <v>1197</v>
      </c>
      <c r="K953">
        <v>12</v>
      </c>
      <c r="L953">
        <v>12</v>
      </c>
      <c r="P953">
        <v>16</v>
      </c>
      <c r="Q953">
        <v>256</v>
      </c>
      <c r="R953">
        <v>2496</v>
      </c>
      <c r="S953">
        <v>1664</v>
      </c>
      <c r="T953">
        <v>15</v>
      </c>
      <c r="U953" t="s">
        <v>172</v>
      </c>
      <c r="V953" t="s">
        <v>173</v>
      </c>
      <c r="W953" t="s">
        <v>174</v>
      </c>
      <c r="Y953" t="s">
        <v>48</v>
      </c>
      <c r="Z953" t="s">
        <v>39</v>
      </c>
      <c r="AA953">
        <v>1</v>
      </c>
    </row>
    <row r="954" spans="1:27">
      <c r="A954" t="s">
        <v>188</v>
      </c>
      <c r="B954" t="s">
        <v>1205</v>
      </c>
      <c r="C954" t="s">
        <v>41</v>
      </c>
      <c r="D954">
        <v>129990</v>
      </c>
      <c r="E954">
        <v>45</v>
      </c>
      <c r="F954" t="s">
        <v>169</v>
      </c>
      <c r="G954" t="s">
        <v>169</v>
      </c>
      <c r="H954" t="s">
        <v>170</v>
      </c>
      <c r="I954" t="s">
        <v>190</v>
      </c>
      <c r="K954">
        <v>10</v>
      </c>
      <c r="L954">
        <v>10</v>
      </c>
      <c r="P954">
        <v>16</v>
      </c>
      <c r="Q954">
        <v>512</v>
      </c>
      <c r="R954">
        <v>2304</v>
      </c>
      <c r="S954">
        <v>1536</v>
      </c>
      <c r="T954">
        <v>13</v>
      </c>
      <c r="U954" t="s">
        <v>172</v>
      </c>
      <c r="V954" t="s">
        <v>173</v>
      </c>
      <c r="W954" t="s">
        <v>174</v>
      </c>
      <c r="Y954" t="s">
        <v>48</v>
      </c>
      <c r="Z954" t="s">
        <v>39</v>
      </c>
      <c r="AA954">
        <v>1</v>
      </c>
    </row>
    <row r="955" spans="1:27">
      <c r="A955" t="s">
        <v>1143</v>
      </c>
      <c r="B955" t="s">
        <v>1206</v>
      </c>
      <c r="C955" t="s">
        <v>58</v>
      </c>
      <c r="D955">
        <v>16699</v>
      </c>
      <c r="E955">
        <v>39</v>
      </c>
      <c r="F955" t="s">
        <v>30</v>
      </c>
      <c r="G955" t="s">
        <v>86</v>
      </c>
      <c r="H955" t="s">
        <v>86</v>
      </c>
      <c r="I955" t="s">
        <v>87</v>
      </c>
      <c r="K955">
        <v>2</v>
      </c>
      <c r="L955">
        <v>2</v>
      </c>
      <c r="P955">
        <v>4</v>
      </c>
      <c r="Q955">
        <v>128</v>
      </c>
      <c r="R955">
        <v>1920</v>
      </c>
      <c r="S955">
        <v>1080</v>
      </c>
      <c r="T955">
        <v>15</v>
      </c>
      <c r="U955" t="s">
        <v>30</v>
      </c>
      <c r="V955" t="s">
        <v>46</v>
      </c>
      <c r="W955" t="s">
        <v>47</v>
      </c>
      <c r="Y955" t="s">
        <v>48</v>
      </c>
      <c r="Z955" t="s">
        <v>39</v>
      </c>
      <c r="AA955">
        <v>1</v>
      </c>
    </row>
    <row r="956" spans="1:27">
      <c r="A956" t="s">
        <v>71</v>
      </c>
      <c r="B956" t="s">
        <v>1207</v>
      </c>
      <c r="C956" t="s">
        <v>29</v>
      </c>
      <c r="D956">
        <v>33938</v>
      </c>
      <c r="E956">
        <v>52</v>
      </c>
      <c r="F956" t="s">
        <v>30</v>
      </c>
      <c r="G956" t="s">
        <v>42</v>
      </c>
      <c r="H956" t="s">
        <v>68</v>
      </c>
      <c r="I956" t="s">
        <v>226</v>
      </c>
      <c r="J956" t="s">
        <v>55</v>
      </c>
      <c r="K956">
        <v>5</v>
      </c>
      <c r="L956">
        <v>6</v>
      </c>
      <c r="M956">
        <v>1</v>
      </c>
      <c r="N956">
        <v>4</v>
      </c>
      <c r="P956">
        <v>8</v>
      </c>
      <c r="Q956">
        <v>512</v>
      </c>
      <c r="R956">
        <v>1920</v>
      </c>
      <c r="S956">
        <v>1080</v>
      </c>
      <c r="T956">
        <v>15</v>
      </c>
      <c r="U956" t="s">
        <v>30</v>
      </c>
      <c r="V956" t="s">
        <v>46</v>
      </c>
      <c r="W956" t="s">
        <v>47</v>
      </c>
      <c r="Y956" t="s">
        <v>48</v>
      </c>
      <c r="Z956" t="s">
        <v>39</v>
      </c>
      <c r="AA956">
        <v>1</v>
      </c>
    </row>
    <row r="957" spans="1:27">
      <c r="A957" t="s">
        <v>63</v>
      </c>
      <c r="B957" t="s">
        <v>1208</v>
      </c>
      <c r="C957" t="s">
        <v>41</v>
      </c>
      <c r="D957">
        <v>96448</v>
      </c>
      <c r="E957">
        <v>56</v>
      </c>
      <c r="F957" t="s">
        <v>169</v>
      </c>
      <c r="G957" t="s">
        <v>169</v>
      </c>
      <c r="H957" t="s">
        <v>170</v>
      </c>
      <c r="I957" t="s">
        <v>849</v>
      </c>
      <c r="K957">
        <v>10</v>
      </c>
      <c r="L957">
        <v>10</v>
      </c>
      <c r="P957">
        <v>16</v>
      </c>
      <c r="Q957">
        <v>512</v>
      </c>
      <c r="R957">
        <v>2560</v>
      </c>
      <c r="S957">
        <v>1600</v>
      </c>
      <c r="T957">
        <v>14</v>
      </c>
      <c r="U957" t="s">
        <v>172</v>
      </c>
      <c r="V957" t="s">
        <v>173</v>
      </c>
      <c r="W957" t="s">
        <v>174</v>
      </c>
      <c r="Y957" t="s">
        <v>48</v>
      </c>
      <c r="Z957" t="s">
        <v>39</v>
      </c>
      <c r="AA957">
        <v>1</v>
      </c>
    </row>
    <row r="958" spans="1:27">
      <c r="A958" t="s">
        <v>63</v>
      </c>
      <c r="B958" t="s">
        <v>1209</v>
      </c>
      <c r="C958" t="s">
        <v>41</v>
      </c>
      <c r="D958">
        <v>144990</v>
      </c>
      <c r="E958">
        <v>55</v>
      </c>
      <c r="F958" t="s">
        <v>169</v>
      </c>
      <c r="G958" t="s">
        <v>169</v>
      </c>
      <c r="H958" t="s">
        <v>170</v>
      </c>
      <c r="I958" t="s">
        <v>1210</v>
      </c>
      <c r="K958">
        <v>12</v>
      </c>
      <c r="L958">
        <v>12</v>
      </c>
      <c r="P958">
        <v>16</v>
      </c>
      <c r="Q958">
        <v>512</v>
      </c>
      <c r="R958">
        <v>1920</v>
      </c>
      <c r="S958">
        <v>1200</v>
      </c>
      <c r="T958">
        <v>13</v>
      </c>
      <c r="U958" t="s">
        <v>172</v>
      </c>
      <c r="V958" t="s">
        <v>173</v>
      </c>
      <c r="W958" t="s">
        <v>174</v>
      </c>
      <c r="Y958" t="s">
        <v>48</v>
      </c>
      <c r="Z958" t="s">
        <v>39</v>
      </c>
      <c r="AA958">
        <v>1</v>
      </c>
    </row>
    <row r="959" spans="1:27">
      <c r="A959" t="s">
        <v>63</v>
      </c>
      <c r="B959" t="s">
        <v>1211</v>
      </c>
      <c r="C959" t="s">
        <v>97</v>
      </c>
      <c r="D959">
        <v>34990</v>
      </c>
      <c r="E959">
        <v>57</v>
      </c>
      <c r="F959" t="s">
        <v>30</v>
      </c>
      <c r="G959" t="s">
        <v>42</v>
      </c>
      <c r="H959" t="s">
        <v>68</v>
      </c>
      <c r="I959" t="s">
        <v>351</v>
      </c>
      <c r="J959" t="s">
        <v>55</v>
      </c>
      <c r="K959">
        <v>6</v>
      </c>
      <c r="L959">
        <v>8</v>
      </c>
      <c r="M959">
        <v>2</v>
      </c>
      <c r="N959">
        <v>4</v>
      </c>
      <c r="P959">
        <v>8</v>
      </c>
      <c r="Q959">
        <v>512</v>
      </c>
      <c r="R959">
        <v>1920</v>
      </c>
      <c r="S959">
        <v>1080</v>
      </c>
      <c r="T959">
        <v>15</v>
      </c>
      <c r="U959" t="s">
        <v>30</v>
      </c>
      <c r="V959" t="s">
        <v>88</v>
      </c>
      <c r="W959" t="s">
        <v>88</v>
      </c>
      <c r="Y959" t="s">
        <v>48</v>
      </c>
      <c r="Z959" t="s">
        <v>39</v>
      </c>
      <c r="AA959">
        <v>1</v>
      </c>
    </row>
    <row r="960" spans="1:27">
      <c r="A960" t="s">
        <v>75</v>
      </c>
      <c r="B960" t="s">
        <v>1212</v>
      </c>
      <c r="C960" t="s">
        <v>58</v>
      </c>
      <c r="D960">
        <v>76318</v>
      </c>
      <c r="E960">
        <v>56</v>
      </c>
      <c r="F960" t="s">
        <v>51</v>
      </c>
      <c r="G960" t="s">
        <v>52</v>
      </c>
      <c r="H960" t="s">
        <v>92</v>
      </c>
      <c r="I960" t="s">
        <v>1030</v>
      </c>
      <c r="J960" t="s">
        <v>55</v>
      </c>
      <c r="K960">
        <v>8</v>
      </c>
      <c r="L960">
        <v>16</v>
      </c>
      <c r="P960">
        <v>16</v>
      </c>
      <c r="Q960">
        <v>512</v>
      </c>
      <c r="R960">
        <v>1920</v>
      </c>
      <c r="S960">
        <v>1200</v>
      </c>
      <c r="T960">
        <v>13</v>
      </c>
      <c r="U960" t="s">
        <v>51</v>
      </c>
      <c r="V960" t="s">
        <v>56</v>
      </c>
      <c r="W960" t="s">
        <v>56</v>
      </c>
      <c r="Y960" t="s">
        <v>48</v>
      </c>
      <c r="Z960" t="s">
        <v>39</v>
      </c>
      <c r="AA960">
        <v>1</v>
      </c>
    </row>
    <row r="961" spans="1:27">
      <c r="A961" t="s">
        <v>27</v>
      </c>
      <c r="B961" t="s">
        <v>1213</v>
      </c>
      <c r="C961" t="s">
        <v>58</v>
      </c>
      <c r="D961">
        <v>36415</v>
      </c>
      <c r="E961">
        <v>57</v>
      </c>
      <c r="F961" t="s">
        <v>30</v>
      </c>
      <c r="G961" t="s">
        <v>42</v>
      </c>
      <c r="H961" t="s">
        <v>68</v>
      </c>
      <c r="I961" t="s">
        <v>351</v>
      </c>
      <c r="J961" t="s">
        <v>55</v>
      </c>
      <c r="K961">
        <v>6</v>
      </c>
      <c r="L961">
        <v>8</v>
      </c>
      <c r="M961">
        <v>2</v>
      </c>
      <c r="N961">
        <v>4</v>
      </c>
      <c r="P961">
        <v>16</v>
      </c>
      <c r="Q961">
        <v>512</v>
      </c>
      <c r="R961">
        <v>1920</v>
      </c>
      <c r="S961">
        <v>1080</v>
      </c>
      <c r="T961">
        <v>14</v>
      </c>
      <c r="U961" t="s">
        <v>30</v>
      </c>
      <c r="V961" t="s">
        <v>46</v>
      </c>
      <c r="W961" t="s">
        <v>47</v>
      </c>
      <c r="Y961" t="s">
        <v>48</v>
      </c>
      <c r="Z961" t="s">
        <v>39</v>
      </c>
      <c r="AA961">
        <v>1</v>
      </c>
    </row>
    <row r="962" spans="1:27">
      <c r="A962" t="s">
        <v>27</v>
      </c>
      <c r="B962" t="s">
        <v>1214</v>
      </c>
      <c r="C962" t="s">
        <v>29</v>
      </c>
      <c r="D962">
        <v>86990</v>
      </c>
      <c r="E962">
        <v>68</v>
      </c>
      <c r="F962" t="s">
        <v>51</v>
      </c>
      <c r="G962" t="s">
        <v>52</v>
      </c>
      <c r="H962" t="s">
        <v>92</v>
      </c>
      <c r="I962" t="s">
        <v>305</v>
      </c>
      <c r="J962" t="s">
        <v>157</v>
      </c>
      <c r="K962">
        <v>8</v>
      </c>
      <c r="L962">
        <v>16</v>
      </c>
      <c r="P962">
        <v>16</v>
      </c>
      <c r="Q962">
        <v>512</v>
      </c>
      <c r="R962">
        <v>1920</v>
      </c>
      <c r="S962">
        <v>1080</v>
      </c>
      <c r="T962">
        <v>15</v>
      </c>
      <c r="U962" t="s">
        <v>35</v>
      </c>
      <c r="V962" t="s">
        <v>36</v>
      </c>
      <c r="W962" t="s">
        <v>78</v>
      </c>
      <c r="X962">
        <v>6</v>
      </c>
      <c r="Y962" t="s">
        <v>38</v>
      </c>
      <c r="Z962" t="s">
        <v>39</v>
      </c>
      <c r="AA962">
        <v>1</v>
      </c>
    </row>
    <row r="963" spans="1:27">
      <c r="A963" t="s">
        <v>359</v>
      </c>
      <c r="B963" t="s">
        <v>1215</v>
      </c>
      <c r="C963" t="s">
        <v>58</v>
      </c>
      <c r="D963">
        <v>98990</v>
      </c>
      <c r="E963">
        <v>59</v>
      </c>
      <c r="F963" t="s">
        <v>30</v>
      </c>
      <c r="G963" t="s">
        <v>31</v>
      </c>
      <c r="H963" t="s">
        <v>32</v>
      </c>
      <c r="I963" t="s">
        <v>116</v>
      </c>
      <c r="J963" t="s">
        <v>45</v>
      </c>
      <c r="K963">
        <v>16</v>
      </c>
      <c r="L963">
        <v>22</v>
      </c>
      <c r="M963">
        <v>6</v>
      </c>
      <c r="N963">
        <v>8</v>
      </c>
      <c r="O963">
        <v>2</v>
      </c>
      <c r="P963">
        <v>16</v>
      </c>
      <c r="Q963">
        <v>512</v>
      </c>
      <c r="R963">
        <v>1920</v>
      </c>
      <c r="S963">
        <v>1080</v>
      </c>
      <c r="T963">
        <v>15</v>
      </c>
      <c r="U963" t="s">
        <v>30</v>
      </c>
      <c r="V963" t="s">
        <v>125</v>
      </c>
      <c r="W963" t="s">
        <v>126</v>
      </c>
      <c r="Y963" t="s">
        <v>48</v>
      </c>
      <c r="Z963" t="s">
        <v>39</v>
      </c>
      <c r="AA963">
        <v>1</v>
      </c>
    </row>
    <row r="964" spans="1:27">
      <c r="A964" t="s">
        <v>1216</v>
      </c>
      <c r="B964" t="s">
        <v>1217</v>
      </c>
      <c r="C964" t="s">
        <v>29</v>
      </c>
      <c r="D964">
        <v>99999</v>
      </c>
      <c r="E964">
        <v>66</v>
      </c>
      <c r="F964" t="s">
        <v>30</v>
      </c>
      <c r="G964" t="s">
        <v>42</v>
      </c>
      <c r="H964" t="s">
        <v>43</v>
      </c>
      <c r="I964" t="s">
        <v>466</v>
      </c>
      <c r="J964" t="s">
        <v>45</v>
      </c>
      <c r="K964">
        <v>8</v>
      </c>
      <c r="L964">
        <v>12</v>
      </c>
      <c r="M964">
        <v>4</v>
      </c>
      <c r="N964">
        <v>4</v>
      </c>
      <c r="P964">
        <v>16</v>
      </c>
      <c r="Q964">
        <v>512</v>
      </c>
      <c r="R964">
        <v>1920</v>
      </c>
      <c r="S964">
        <v>1080</v>
      </c>
      <c r="T964">
        <v>15</v>
      </c>
      <c r="U964" t="s">
        <v>35</v>
      </c>
      <c r="V964" t="s">
        <v>36</v>
      </c>
      <c r="W964" t="s">
        <v>80</v>
      </c>
      <c r="X964">
        <v>6</v>
      </c>
      <c r="Y964" t="s">
        <v>38</v>
      </c>
      <c r="Z964" t="s">
        <v>39</v>
      </c>
      <c r="AA964">
        <v>2</v>
      </c>
    </row>
    <row r="965" spans="1:27">
      <c r="A965" t="s">
        <v>1216</v>
      </c>
      <c r="B965" t="s">
        <v>1218</v>
      </c>
      <c r="C965" t="s">
        <v>29</v>
      </c>
      <c r="D965">
        <v>90199</v>
      </c>
      <c r="E965">
        <v>65</v>
      </c>
      <c r="F965" t="s">
        <v>30</v>
      </c>
      <c r="G965" t="s">
        <v>42</v>
      </c>
      <c r="H965" t="s">
        <v>59</v>
      </c>
      <c r="I965" t="s">
        <v>162</v>
      </c>
      <c r="J965" t="s">
        <v>45</v>
      </c>
      <c r="K965">
        <v>10</v>
      </c>
      <c r="L965">
        <v>16</v>
      </c>
      <c r="M965">
        <v>6</v>
      </c>
      <c r="N965">
        <v>4</v>
      </c>
      <c r="P965">
        <v>16</v>
      </c>
      <c r="Q965">
        <v>512</v>
      </c>
      <c r="R965">
        <v>2560</v>
      </c>
      <c r="S965">
        <v>1440</v>
      </c>
      <c r="T965">
        <v>15</v>
      </c>
      <c r="U965" t="s">
        <v>35</v>
      </c>
      <c r="V965" t="s">
        <v>36</v>
      </c>
      <c r="W965" t="s">
        <v>119</v>
      </c>
      <c r="X965">
        <v>8</v>
      </c>
      <c r="Y965" t="s">
        <v>38</v>
      </c>
      <c r="Z965" t="s">
        <v>39</v>
      </c>
      <c r="AA965">
        <v>1</v>
      </c>
    </row>
    <row r="966" spans="1:27">
      <c r="A966" t="s">
        <v>27</v>
      </c>
      <c r="B966" t="s">
        <v>1219</v>
      </c>
      <c r="C966" t="s">
        <v>41</v>
      </c>
      <c r="D966">
        <v>41460</v>
      </c>
      <c r="E966">
        <v>44</v>
      </c>
      <c r="F966" t="s">
        <v>30</v>
      </c>
      <c r="G966" t="s">
        <v>42</v>
      </c>
      <c r="H966" t="s">
        <v>68</v>
      </c>
      <c r="I966" t="s">
        <v>226</v>
      </c>
      <c r="J966" t="s">
        <v>55</v>
      </c>
      <c r="K966">
        <v>5</v>
      </c>
      <c r="L966">
        <v>6</v>
      </c>
      <c r="M966">
        <v>1</v>
      </c>
      <c r="N966">
        <v>4</v>
      </c>
      <c r="P966">
        <v>8</v>
      </c>
      <c r="Q966">
        <v>512</v>
      </c>
      <c r="R966">
        <v>1920</v>
      </c>
      <c r="S966">
        <v>1080</v>
      </c>
      <c r="T966">
        <v>15</v>
      </c>
      <c r="U966" t="s">
        <v>30</v>
      </c>
      <c r="V966" t="s">
        <v>46</v>
      </c>
      <c r="W966" t="s">
        <v>47</v>
      </c>
      <c r="Y966" t="s">
        <v>48</v>
      </c>
      <c r="Z966" t="s">
        <v>39</v>
      </c>
      <c r="AA966">
        <v>1</v>
      </c>
    </row>
    <row r="967" spans="1:27">
      <c r="A967" t="s">
        <v>27</v>
      </c>
      <c r="B967" t="s">
        <v>1220</v>
      </c>
      <c r="C967" t="s">
        <v>199</v>
      </c>
      <c r="D967">
        <v>139990</v>
      </c>
      <c r="E967">
        <v>68</v>
      </c>
      <c r="F967" t="s">
        <v>30</v>
      </c>
      <c r="G967" t="s">
        <v>31</v>
      </c>
      <c r="H967" t="s">
        <v>32</v>
      </c>
      <c r="I967" t="s">
        <v>116</v>
      </c>
      <c r="J967" t="s">
        <v>45</v>
      </c>
      <c r="K967">
        <v>16</v>
      </c>
      <c r="L967">
        <v>22</v>
      </c>
      <c r="M967">
        <v>6</v>
      </c>
      <c r="N967">
        <v>8</v>
      </c>
      <c r="O967">
        <v>2</v>
      </c>
      <c r="P967">
        <v>16</v>
      </c>
      <c r="Q967">
        <v>1024</v>
      </c>
      <c r="R967">
        <v>2880</v>
      </c>
      <c r="S967">
        <v>1800</v>
      </c>
      <c r="T967">
        <v>14</v>
      </c>
      <c r="U967" t="s">
        <v>35</v>
      </c>
      <c r="V967" t="s">
        <v>36</v>
      </c>
      <c r="W967" t="s">
        <v>80</v>
      </c>
      <c r="X967">
        <v>6</v>
      </c>
      <c r="Y967" t="s">
        <v>38</v>
      </c>
      <c r="Z967" t="s">
        <v>39</v>
      </c>
      <c r="AA967">
        <v>1</v>
      </c>
    </row>
    <row r="968" spans="1:27">
      <c r="A968" t="s">
        <v>27</v>
      </c>
      <c r="B968" t="s">
        <v>1221</v>
      </c>
      <c r="C968" t="s">
        <v>29</v>
      </c>
      <c r="D968">
        <v>66990</v>
      </c>
      <c r="E968">
        <v>64</v>
      </c>
      <c r="F968" t="s">
        <v>51</v>
      </c>
      <c r="G968" t="s">
        <v>52</v>
      </c>
      <c r="H968" t="s">
        <v>73</v>
      </c>
      <c r="I968" t="s">
        <v>441</v>
      </c>
      <c r="J968" t="s">
        <v>157</v>
      </c>
      <c r="K968">
        <v>4</v>
      </c>
      <c r="L968">
        <v>8</v>
      </c>
      <c r="P968">
        <v>12</v>
      </c>
      <c r="Q968">
        <v>512</v>
      </c>
      <c r="R968">
        <v>1920</v>
      </c>
      <c r="S968">
        <v>1080</v>
      </c>
      <c r="T968">
        <v>15</v>
      </c>
      <c r="U968" t="s">
        <v>35</v>
      </c>
      <c r="V968" t="s">
        <v>36</v>
      </c>
      <c r="W968" t="s">
        <v>78</v>
      </c>
      <c r="X968">
        <v>6</v>
      </c>
      <c r="Y968" t="s">
        <v>38</v>
      </c>
      <c r="Z968" t="s">
        <v>39</v>
      </c>
      <c r="AA968">
        <v>1</v>
      </c>
    </row>
    <row r="969" spans="1:27">
      <c r="A969" t="s">
        <v>75</v>
      </c>
      <c r="B969" t="s">
        <v>1222</v>
      </c>
      <c r="C969" t="s">
        <v>58</v>
      </c>
      <c r="D969">
        <v>73861</v>
      </c>
      <c r="E969">
        <v>48</v>
      </c>
      <c r="F969" t="s">
        <v>51</v>
      </c>
      <c r="G969" t="s">
        <v>52</v>
      </c>
      <c r="H969" t="s">
        <v>73</v>
      </c>
      <c r="I969" t="s">
        <v>1223</v>
      </c>
      <c r="J969" t="s">
        <v>55</v>
      </c>
      <c r="K969">
        <v>6</v>
      </c>
      <c r="L969">
        <v>12</v>
      </c>
      <c r="P969">
        <v>16</v>
      </c>
      <c r="Q969">
        <v>512</v>
      </c>
      <c r="R969">
        <v>1920</v>
      </c>
      <c r="S969">
        <v>1200</v>
      </c>
      <c r="T969">
        <v>13</v>
      </c>
      <c r="U969" t="s">
        <v>51</v>
      </c>
      <c r="V969" t="s">
        <v>56</v>
      </c>
      <c r="W969" t="s">
        <v>56</v>
      </c>
      <c r="Y969" t="s">
        <v>48</v>
      </c>
      <c r="Z969" t="s">
        <v>39</v>
      </c>
      <c r="AA969">
        <v>1</v>
      </c>
    </row>
    <row r="970" spans="1:27">
      <c r="A970" t="s">
        <v>27</v>
      </c>
      <c r="B970" t="s">
        <v>1224</v>
      </c>
      <c r="C970" t="s">
        <v>41</v>
      </c>
      <c r="D970">
        <v>55175</v>
      </c>
      <c r="E970">
        <v>53</v>
      </c>
      <c r="F970" t="s">
        <v>30</v>
      </c>
      <c r="G970" t="s">
        <v>42</v>
      </c>
      <c r="H970" t="s">
        <v>65</v>
      </c>
      <c r="I970" t="s">
        <v>66</v>
      </c>
      <c r="J970" t="s">
        <v>55</v>
      </c>
      <c r="K970">
        <v>10</v>
      </c>
      <c r="L970">
        <v>12</v>
      </c>
      <c r="M970">
        <v>2</v>
      </c>
      <c r="N970">
        <v>8</v>
      </c>
      <c r="P970">
        <v>16</v>
      </c>
      <c r="Q970">
        <v>512</v>
      </c>
      <c r="R970">
        <v>1920</v>
      </c>
      <c r="S970">
        <v>1080</v>
      </c>
      <c r="T970">
        <v>15</v>
      </c>
      <c r="U970" t="s">
        <v>30</v>
      </c>
      <c r="V970" t="s">
        <v>88</v>
      </c>
      <c r="W970" t="s">
        <v>88</v>
      </c>
      <c r="Y970" t="s">
        <v>48</v>
      </c>
      <c r="Z970" t="s">
        <v>39</v>
      </c>
      <c r="AA970">
        <v>1</v>
      </c>
    </row>
    <row r="971" spans="1:27">
      <c r="A971" t="s">
        <v>27</v>
      </c>
      <c r="B971" t="s">
        <v>1225</v>
      </c>
      <c r="C971" t="s">
        <v>29</v>
      </c>
      <c r="D971">
        <v>92490</v>
      </c>
      <c r="E971">
        <v>72</v>
      </c>
      <c r="F971" t="s">
        <v>51</v>
      </c>
      <c r="G971" t="s">
        <v>52</v>
      </c>
      <c r="H971" t="s">
        <v>92</v>
      </c>
      <c r="I971" t="s">
        <v>156</v>
      </c>
      <c r="J971" t="s">
        <v>157</v>
      </c>
      <c r="K971">
        <v>8</v>
      </c>
      <c r="L971">
        <v>16</v>
      </c>
      <c r="P971">
        <v>24</v>
      </c>
      <c r="Q971">
        <v>512</v>
      </c>
      <c r="R971">
        <v>1920</v>
      </c>
      <c r="S971">
        <v>1080</v>
      </c>
      <c r="T971">
        <v>15</v>
      </c>
      <c r="U971" t="s">
        <v>35</v>
      </c>
      <c r="V971" t="s">
        <v>36</v>
      </c>
      <c r="W971" t="s">
        <v>119</v>
      </c>
      <c r="X971">
        <v>8</v>
      </c>
      <c r="Y971" t="s">
        <v>38</v>
      </c>
      <c r="Z971" t="s">
        <v>39</v>
      </c>
      <c r="AA971">
        <v>1</v>
      </c>
    </row>
    <row r="972" spans="1:27">
      <c r="A972" t="s">
        <v>361</v>
      </c>
      <c r="B972" t="s">
        <v>1226</v>
      </c>
      <c r="C972" t="s">
        <v>58</v>
      </c>
      <c r="D972">
        <v>78800</v>
      </c>
      <c r="E972">
        <v>70</v>
      </c>
      <c r="F972" t="s">
        <v>30</v>
      </c>
      <c r="G972" t="s">
        <v>42</v>
      </c>
      <c r="H972" t="s">
        <v>43</v>
      </c>
      <c r="I972" t="s">
        <v>376</v>
      </c>
      <c r="J972" t="s">
        <v>45</v>
      </c>
      <c r="K972">
        <v>12</v>
      </c>
      <c r="L972">
        <v>16</v>
      </c>
      <c r="M972">
        <v>4</v>
      </c>
      <c r="N972">
        <v>8</v>
      </c>
      <c r="P972">
        <v>16</v>
      </c>
      <c r="Q972">
        <v>512</v>
      </c>
      <c r="R972">
        <v>1920</v>
      </c>
      <c r="S972">
        <v>1080</v>
      </c>
      <c r="T972">
        <v>15</v>
      </c>
      <c r="U972" t="s">
        <v>35</v>
      </c>
      <c r="V972" t="s">
        <v>36</v>
      </c>
      <c r="W972" t="s">
        <v>80</v>
      </c>
      <c r="X972">
        <v>6</v>
      </c>
      <c r="Y972" t="s">
        <v>38</v>
      </c>
      <c r="Z972" t="s">
        <v>39</v>
      </c>
      <c r="AA972">
        <v>2</v>
      </c>
    </row>
    <row r="973" spans="1:27">
      <c r="A973" t="s">
        <v>361</v>
      </c>
      <c r="B973" t="s">
        <v>1227</v>
      </c>
      <c r="C973" t="s">
        <v>58</v>
      </c>
      <c r="D973">
        <v>86990</v>
      </c>
      <c r="E973">
        <v>65</v>
      </c>
      <c r="F973" t="s">
        <v>30</v>
      </c>
      <c r="G973" t="s">
        <v>42</v>
      </c>
      <c r="H973" t="s">
        <v>59</v>
      </c>
      <c r="I973" t="s">
        <v>162</v>
      </c>
      <c r="J973" t="s">
        <v>45</v>
      </c>
      <c r="K973">
        <v>10</v>
      </c>
      <c r="L973">
        <v>16</v>
      </c>
      <c r="M973">
        <v>6</v>
      </c>
      <c r="N973">
        <v>4</v>
      </c>
      <c r="P973">
        <v>16</v>
      </c>
      <c r="Q973">
        <v>512</v>
      </c>
      <c r="R973">
        <v>1920</v>
      </c>
      <c r="S973">
        <v>1200</v>
      </c>
      <c r="T973">
        <v>16</v>
      </c>
      <c r="U973" t="s">
        <v>35</v>
      </c>
      <c r="V973" t="s">
        <v>36</v>
      </c>
      <c r="W973" t="s">
        <v>80</v>
      </c>
      <c r="X973">
        <v>6</v>
      </c>
      <c r="Y973" t="s">
        <v>38</v>
      </c>
      <c r="Z973" t="s">
        <v>39</v>
      </c>
      <c r="AA973">
        <v>2</v>
      </c>
    </row>
    <row r="974" spans="1:27">
      <c r="A974" t="s">
        <v>81</v>
      </c>
      <c r="B974" t="s">
        <v>1228</v>
      </c>
      <c r="C974" t="s">
        <v>29</v>
      </c>
      <c r="D974">
        <v>95990</v>
      </c>
      <c r="E974">
        <v>75</v>
      </c>
      <c r="F974" t="s">
        <v>51</v>
      </c>
      <c r="G974" t="s">
        <v>52</v>
      </c>
      <c r="H974" t="s">
        <v>176</v>
      </c>
      <c r="I974" t="s">
        <v>908</v>
      </c>
      <c r="J974" t="s">
        <v>157</v>
      </c>
      <c r="K974">
        <v>8</v>
      </c>
      <c r="L974">
        <v>16</v>
      </c>
      <c r="P974">
        <v>16</v>
      </c>
      <c r="Q974">
        <v>1024</v>
      </c>
      <c r="R974">
        <v>1920</v>
      </c>
      <c r="S974">
        <v>1080</v>
      </c>
      <c r="T974">
        <v>17</v>
      </c>
      <c r="U974" t="s">
        <v>35</v>
      </c>
      <c r="V974" t="s">
        <v>36</v>
      </c>
      <c r="W974" t="s">
        <v>80</v>
      </c>
      <c r="X974">
        <v>6</v>
      </c>
      <c r="Y974" t="s">
        <v>38</v>
      </c>
      <c r="Z974" t="s">
        <v>39</v>
      </c>
      <c r="AA974">
        <v>2</v>
      </c>
    </row>
    <row r="975" spans="1:27">
      <c r="A975" t="s">
        <v>75</v>
      </c>
      <c r="B975" t="s">
        <v>1229</v>
      </c>
      <c r="C975" t="s">
        <v>58</v>
      </c>
      <c r="D975">
        <v>42251</v>
      </c>
      <c r="E975">
        <v>53</v>
      </c>
      <c r="F975" t="s">
        <v>30</v>
      </c>
      <c r="G975" t="s">
        <v>42</v>
      </c>
      <c r="H975" t="s">
        <v>68</v>
      </c>
      <c r="I975" t="s">
        <v>351</v>
      </c>
      <c r="J975" t="s">
        <v>55</v>
      </c>
      <c r="K975">
        <v>6</v>
      </c>
      <c r="L975">
        <v>8</v>
      </c>
      <c r="M975">
        <v>2</v>
      </c>
      <c r="N975">
        <v>4</v>
      </c>
      <c r="P975">
        <v>8</v>
      </c>
      <c r="Q975">
        <v>512</v>
      </c>
      <c r="R975">
        <v>1920</v>
      </c>
      <c r="S975">
        <v>1080</v>
      </c>
      <c r="T975">
        <v>15</v>
      </c>
      <c r="U975" t="s">
        <v>30</v>
      </c>
      <c r="V975" t="s">
        <v>46</v>
      </c>
      <c r="W975" t="s">
        <v>47</v>
      </c>
      <c r="Y975" t="s">
        <v>48</v>
      </c>
      <c r="Z975" t="s">
        <v>39</v>
      </c>
      <c r="AA975">
        <v>1</v>
      </c>
    </row>
    <row r="976" spans="1:27">
      <c r="A976" t="s">
        <v>75</v>
      </c>
      <c r="B976" t="s">
        <v>1230</v>
      </c>
      <c r="C976" t="s">
        <v>58</v>
      </c>
      <c r="D976">
        <v>33240</v>
      </c>
      <c r="E976">
        <v>54</v>
      </c>
      <c r="F976" t="s">
        <v>30</v>
      </c>
      <c r="G976" t="s">
        <v>42</v>
      </c>
      <c r="H976" t="s">
        <v>68</v>
      </c>
      <c r="I976" t="s">
        <v>351</v>
      </c>
      <c r="J976" t="s">
        <v>55</v>
      </c>
      <c r="K976">
        <v>6</v>
      </c>
      <c r="L976">
        <v>8</v>
      </c>
      <c r="M976">
        <v>2</v>
      </c>
      <c r="N976">
        <v>4</v>
      </c>
      <c r="P976">
        <v>8</v>
      </c>
      <c r="Q976">
        <v>256</v>
      </c>
      <c r="R976">
        <v>1920</v>
      </c>
      <c r="S976">
        <v>1080</v>
      </c>
      <c r="T976">
        <v>15</v>
      </c>
      <c r="U976" t="s">
        <v>30</v>
      </c>
      <c r="V976" t="s">
        <v>46</v>
      </c>
      <c r="W976" t="s">
        <v>47</v>
      </c>
      <c r="Y976" t="s">
        <v>48</v>
      </c>
      <c r="Z976" t="s">
        <v>39</v>
      </c>
      <c r="AA976">
        <v>1</v>
      </c>
    </row>
    <row r="977" spans="1:27">
      <c r="A977" t="s">
        <v>27</v>
      </c>
      <c r="B977" t="s">
        <v>1231</v>
      </c>
      <c r="C977" t="s">
        <v>29</v>
      </c>
      <c r="D977">
        <v>98990</v>
      </c>
      <c r="E977">
        <v>70</v>
      </c>
      <c r="F977" t="s">
        <v>51</v>
      </c>
      <c r="G977" t="s">
        <v>52</v>
      </c>
      <c r="H977" t="s">
        <v>92</v>
      </c>
      <c r="I977" t="s">
        <v>156</v>
      </c>
      <c r="J977" t="s">
        <v>157</v>
      </c>
      <c r="K977">
        <v>8</v>
      </c>
      <c r="L977">
        <v>16</v>
      </c>
      <c r="P977">
        <v>24</v>
      </c>
      <c r="Q977">
        <v>512</v>
      </c>
      <c r="R977">
        <v>1920</v>
      </c>
      <c r="S977">
        <v>1080</v>
      </c>
      <c r="T977">
        <v>15</v>
      </c>
      <c r="U977" t="s">
        <v>35</v>
      </c>
      <c r="V977" t="s">
        <v>36</v>
      </c>
      <c r="W977" t="s">
        <v>80</v>
      </c>
      <c r="X977">
        <v>6</v>
      </c>
      <c r="Y977" t="s">
        <v>38</v>
      </c>
      <c r="Z977" t="s">
        <v>39</v>
      </c>
      <c r="AA977">
        <v>1</v>
      </c>
    </row>
    <row r="978" spans="1:27">
      <c r="A978" t="s">
        <v>27</v>
      </c>
      <c r="B978" t="s">
        <v>1232</v>
      </c>
      <c r="C978" t="s">
        <v>29</v>
      </c>
      <c r="D978">
        <v>71990</v>
      </c>
      <c r="E978">
        <v>65</v>
      </c>
      <c r="F978" t="s">
        <v>51</v>
      </c>
      <c r="G978" t="s">
        <v>52</v>
      </c>
      <c r="H978" t="s">
        <v>73</v>
      </c>
      <c r="I978" t="s">
        <v>441</v>
      </c>
      <c r="J978" t="s">
        <v>157</v>
      </c>
      <c r="K978">
        <v>4</v>
      </c>
      <c r="L978">
        <v>8</v>
      </c>
      <c r="P978">
        <v>24</v>
      </c>
      <c r="Q978">
        <v>512</v>
      </c>
      <c r="R978">
        <v>1920</v>
      </c>
      <c r="S978">
        <v>1080</v>
      </c>
      <c r="T978">
        <v>15</v>
      </c>
      <c r="U978" t="s">
        <v>35</v>
      </c>
      <c r="V978" t="s">
        <v>36</v>
      </c>
      <c r="W978" t="s">
        <v>78</v>
      </c>
      <c r="X978">
        <v>6</v>
      </c>
      <c r="Y978" t="s">
        <v>38</v>
      </c>
      <c r="Z978" t="s">
        <v>39</v>
      </c>
      <c r="AA978">
        <v>1</v>
      </c>
    </row>
    <row r="979" spans="1:27">
      <c r="A979" t="s">
        <v>49</v>
      </c>
      <c r="B979" t="s">
        <v>1233</v>
      </c>
      <c r="C979" t="s">
        <v>29</v>
      </c>
      <c r="D979">
        <v>92990</v>
      </c>
      <c r="E979">
        <v>69</v>
      </c>
      <c r="F979" t="s">
        <v>30</v>
      </c>
      <c r="G979" t="s">
        <v>42</v>
      </c>
      <c r="H979" t="s">
        <v>59</v>
      </c>
      <c r="I979" t="s">
        <v>162</v>
      </c>
      <c r="J979" t="s">
        <v>45</v>
      </c>
      <c r="K979">
        <v>10</v>
      </c>
      <c r="L979">
        <v>16</v>
      </c>
      <c r="M979">
        <v>6</v>
      </c>
      <c r="N979">
        <v>4</v>
      </c>
      <c r="P979">
        <v>16</v>
      </c>
      <c r="Q979">
        <v>512</v>
      </c>
      <c r="R979">
        <v>1920</v>
      </c>
      <c r="S979">
        <v>1080</v>
      </c>
      <c r="T979">
        <v>15</v>
      </c>
      <c r="U979" t="s">
        <v>35</v>
      </c>
      <c r="V979" t="s">
        <v>36</v>
      </c>
      <c r="W979" t="s">
        <v>80</v>
      </c>
      <c r="X979">
        <v>6</v>
      </c>
      <c r="Y979" t="s">
        <v>38</v>
      </c>
      <c r="Z979" t="s">
        <v>39</v>
      </c>
      <c r="AA979">
        <v>1</v>
      </c>
    </row>
    <row r="980" spans="1:27">
      <c r="A980" t="s">
        <v>27</v>
      </c>
      <c r="B980" t="s">
        <v>1234</v>
      </c>
      <c r="C980" t="s">
        <v>29</v>
      </c>
      <c r="D980">
        <v>70990</v>
      </c>
      <c r="E980">
        <v>64</v>
      </c>
      <c r="F980" t="s">
        <v>51</v>
      </c>
      <c r="G980" t="s">
        <v>52</v>
      </c>
      <c r="H980" t="s">
        <v>73</v>
      </c>
      <c r="I980" t="s">
        <v>331</v>
      </c>
      <c r="J980" t="s">
        <v>157</v>
      </c>
      <c r="K980">
        <v>6</v>
      </c>
      <c r="L980">
        <v>12</v>
      </c>
      <c r="P980">
        <v>16</v>
      </c>
      <c r="Q980">
        <v>512</v>
      </c>
      <c r="R980">
        <v>1920</v>
      </c>
      <c r="S980">
        <v>1080</v>
      </c>
      <c r="T980">
        <v>15</v>
      </c>
      <c r="U980" t="s">
        <v>35</v>
      </c>
      <c r="V980" t="s">
        <v>36</v>
      </c>
      <c r="W980" t="s">
        <v>78</v>
      </c>
      <c r="X980">
        <v>6</v>
      </c>
      <c r="Y980" t="s">
        <v>38</v>
      </c>
      <c r="Z980" t="s">
        <v>39</v>
      </c>
      <c r="AA980">
        <v>1</v>
      </c>
    </row>
    <row r="981" spans="1:27">
      <c r="A981" t="s">
        <v>49</v>
      </c>
      <c r="B981" t="s">
        <v>1235</v>
      </c>
      <c r="C981" t="s">
        <v>29</v>
      </c>
      <c r="D981">
        <v>65990</v>
      </c>
      <c r="E981">
        <v>70</v>
      </c>
      <c r="F981" t="s">
        <v>51</v>
      </c>
      <c r="G981" t="s">
        <v>52</v>
      </c>
      <c r="H981" t="s">
        <v>92</v>
      </c>
      <c r="I981" t="s">
        <v>156</v>
      </c>
      <c r="J981" t="s">
        <v>157</v>
      </c>
      <c r="K981">
        <v>8</v>
      </c>
      <c r="L981">
        <v>16</v>
      </c>
      <c r="P981">
        <v>16</v>
      </c>
      <c r="Q981">
        <v>512</v>
      </c>
      <c r="R981">
        <v>1920</v>
      </c>
      <c r="S981">
        <v>1080</v>
      </c>
      <c r="T981">
        <v>15</v>
      </c>
      <c r="U981" t="s">
        <v>35</v>
      </c>
      <c r="V981" t="s">
        <v>36</v>
      </c>
      <c r="W981" t="s">
        <v>78</v>
      </c>
      <c r="X981">
        <v>4</v>
      </c>
      <c r="Y981" t="s">
        <v>38</v>
      </c>
      <c r="Z981" t="s">
        <v>39</v>
      </c>
      <c r="AA981">
        <v>1</v>
      </c>
    </row>
    <row r="982" spans="1:27">
      <c r="A982" t="s">
        <v>49</v>
      </c>
      <c r="B982" t="s">
        <v>1236</v>
      </c>
      <c r="C982" t="s">
        <v>41</v>
      </c>
      <c r="D982">
        <v>24990</v>
      </c>
      <c r="E982">
        <v>46</v>
      </c>
      <c r="F982" t="s">
        <v>30</v>
      </c>
      <c r="G982" t="s">
        <v>86</v>
      </c>
      <c r="H982" t="s">
        <v>86</v>
      </c>
      <c r="I982" t="s">
        <v>242</v>
      </c>
      <c r="K982">
        <v>2</v>
      </c>
      <c r="L982">
        <v>2</v>
      </c>
      <c r="P982">
        <v>8</v>
      </c>
      <c r="Q982">
        <v>512</v>
      </c>
      <c r="R982">
        <v>1920</v>
      </c>
      <c r="S982">
        <v>1080</v>
      </c>
      <c r="T982">
        <v>15</v>
      </c>
      <c r="U982" t="s">
        <v>30</v>
      </c>
      <c r="V982" t="s">
        <v>105</v>
      </c>
      <c r="W982" t="s">
        <v>106</v>
      </c>
      <c r="Y982" t="s">
        <v>48</v>
      </c>
      <c r="Z982" t="s">
        <v>39</v>
      </c>
      <c r="AA982">
        <v>1</v>
      </c>
    </row>
    <row r="983" spans="1:27">
      <c r="A983" t="s">
        <v>27</v>
      </c>
      <c r="B983" t="s">
        <v>1237</v>
      </c>
      <c r="C983" t="s">
        <v>41</v>
      </c>
      <c r="D983">
        <v>33290</v>
      </c>
      <c r="E983">
        <v>52</v>
      </c>
      <c r="F983" t="s">
        <v>30</v>
      </c>
      <c r="G983" t="s">
        <v>42</v>
      </c>
      <c r="H983" t="s">
        <v>68</v>
      </c>
      <c r="I983" t="s">
        <v>351</v>
      </c>
      <c r="J983" t="s">
        <v>55</v>
      </c>
      <c r="K983">
        <v>6</v>
      </c>
      <c r="L983">
        <v>8</v>
      </c>
      <c r="M983">
        <v>2</v>
      </c>
      <c r="N983">
        <v>4</v>
      </c>
      <c r="P983">
        <v>8</v>
      </c>
      <c r="Q983">
        <v>512</v>
      </c>
      <c r="R983">
        <v>1920</v>
      </c>
      <c r="S983">
        <v>1080</v>
      </c>
      <c r="T983">
        <v>14</v>
      </c>
      <c r="U983" t="s">
        <v>30</v>
      </c>
      <c r="V983" t="s">
        <v>46</v>
      </c>
      <c r="W983" t="s">
        <v>47</v>
      </c>
      <c r="Y983" t="s">
        <v>48</v>
      </c>
      <c r="Z983" t="s">
        <v>39</v>
      </c>
      <c r="AA983">
        <v>1</v>
      </c>
    </row>
    <row r="984" spans="1:27">
      <c r="A984" t="s">
        <v>49</v>
      </c>
      <c r="B984" t="s">
        <v>1238</v>
      </c>
      <c r="C984" t="s">
        <v>58</v>
      </c>
      <c r="D984">
        <v>26999</v>
      </c>
      <c r="E984">
        <v>36</v>
      </c>
      <c r="F984" t="s">
        <v>30</v>
      </c>
      <c r="G984" t="s">
        <v>86</v>
      </c>
      <c r="H984" t="s">
        <v>86</v>
      </c>
      <c r="I984" t="s">
        <v>242</v>
      </c>
      <c r="K984">
        <v>2</v>
      </c>
      <c r="L984">
        <v>2</v>
      </c>
      <c r="P984">
        <v>8</v>
      </c>
      <c r="Q984">
        <v>128</v>
      </c>
      <c r="R984">
        <v>1920</v>
      </c>
      <c r="S984">
        <v>1080</v>
      </c>
      <c r="T984">
        <v>15</v>
      </c>
      <c r="U984" t="s">
        <v>30</v>
      </c>
      <c r="V984" t="s">
        <v>46</v>
      </c>
      <c r="W984" t="s">
        <v>47</v>
      </c>
      <c r="Y984" t="s">
        <v>48</v>
      </c>
      <c r="Z984" t="s">
        <v>243</v>
      </c>
      <c r="AA984">
        <v>1</v>
      </c>
    </row>
    <row r="985" spans="1:27">
      <c r="A985" t="s">
        <v>49</v>
      </c>
      <c r="B985" t="s">
        <v>1239</v>
      </c>
      <c r="C985" t="s">
        <v>41</v>
      </c>
      <c r="D985">
        <v>119990</v>
      </c>
      <c r="E985">
        <v>63</v>
      </c>
      <c r="F985" t="s">
        <v>30</v>
      </c>
      <c r="G985" t="s">
        <v>31</v>
      </c>
      <c r="H985" t="s">
        <v>110</v>
      </c>
      <c r="I985" t="s">
        <v>194</v>
      </c>
      <c r="J985" t="s">
        <v>45</v>
      </c>
      <c r="K985">
        <v>16</v>
      </c>
      <c r="L985">
        <v>22</v>
      </c>
      <c r="M985">
        <v>6</v>
      </c>
      <c r="N985">
        <v>8</v>
      </c>
      <c r="O985">
        <v>2</v>
      </c>
      <c r="P985">
        <v>16</v>
      </c>
      <c r="Q985">
        <v>1024</v>
      </c>
      <c r="R985">
        <v>2880</v>
      </c>
      <c r="S985">
        <v>1620</v>
      </c>
      <c r="T985">
        <v>15</v>
      </c>
      <c r="U985" t="s">
        <v>30</v>
      </c>
      <c r="V985" t="s">
        <v>125</v>
      </c>
      <c r="W985" t="s">
        <v>126</v>
      </c>
      <c r="Y985" t="s">
        <v>48</v>
      </c>
      <c r="Z985" t="s">
        <v>39</v>
      </c>
      <c r="AA985">
        <v>1</v>
      </c>
    </row>
    <row r="986" spans="1:27">
      <c r="A986" t="s">
        <v>49</v>
      </c>
      <c r="B986" t="s">
        <v>1240</v>
      </c>
      <c r="C986" t="s">
        <v>29</v>
      </c>
      <c r="D986">
        <v>57990</v>
      </c>
      <c r="E986">
        <v>66</v>
      </c>
      <c r="F986" t="s">
        <v>51</v>
      </c>
      <c r="G986" t="s">
        <v>52</v>
      </c>
      <c r="H986" t="s">
        <v>73</v>
      </c>
      <c r="I986" t="s">
        <v>331</v>
      </c>
      <c r="J986" t="s">
        <v>157</v>
      </c>
      <c r="K986">
        <v>6</v>
      </c>
      <c r="L986">
        <v>12</v>
      </c>
      <c r="P986">
        <v>16</v>
      </c>
      <c r="Q986">
        <v>512</v>
      </c>
      <c r="R986">
        <v>1920</v>
      </c>
      <c r="S986">
        <v>1080</v>
      </c>
      <c r="T986">
        <v>15</v>
      </c>
      <c r="U986" t="s">
        <v>35</v>
      </c>
      <c r="V986" t="s">
        <v>36</v>
      </c>
      <c r="W986" t="s">
        <v>78</v>
      </c>
      <c r="X986">
        <v>4</v>
      </c>
      <c r="Y986" t="s">
        <v>38</v>
      </c>
      <c r="Z986" t="s">
        <v>39</v>
      </c>
      <c r="AA986">
        <v>1</v>
      </c>
    </row>
    <row r="987" spans="1:27">
      <c r="A987" t="s">
        <v>27</v>
      </c>
      <c r="B987" t="s">
        <v>1241</v>
      </c>
      <c r="C987" t="s">
        <v>58</v>
      </c>
      <c r="D987">
        <v>69990</v>
      </c>
      <c r="E987">
        <v>62</v>
      </c>
      <c r="F987" t="s">
        <v>30</v>
      </c>
      <c r="G987" t="s">
        <v>42</v>
      </c>
      <c r="H987" t="s">
        <v>65</v>
      </c>
      <c r="I987" t="s">
        <v>66</v>
      </c>
      <c r="J987" t="s">
        <v>55</v>
      </c>
      <c r="K987">
        <v>10</v>
      </c>
      <c r="L987">
        <v>12</v>
      </c>
      <c r="M987">
        <v>2</v>
      </c>
      <c r="N987">
        <v>8</v>
      </c>
      <c r="P987">
        <v>16</v>
      </c>
      <c r="Q987">
        <v>512</v>
      </c>
      <c r="R987">
        <v>1920</v>
      </c>
      <c r="S987">
        <v>1200</v>
      </c>
      <c r="T987">
        <v>14</v>
      </c>
      <c r="U987" t="s">
        <v>30</v>
      </c>
      <c r="V987" t="s">
        <v>88</v>
      </c>
      <c r="W987" t="s">
        <v>88</v>
      </c>
      <c r="Y987" t="s">
        <v>48</v>
      </c>
      <c r="Z987" t="s">
        <v>39</v>
      </c>
      <c r="AA987">
        <v>1</v>
      </c>
    </row>
    <row r="988" spans="1:27">
      <c r="A988" t="s">
        <v>27</v>
      </c>
      <c r="B988" t="s">
        <v>1242</v>
      </c>
      <c r="C988" t="s">
        <v>41</v>
      </c>
      <c r="D988">
        <v>48490</v>
      </c>
      <c r="E988">
        <v>53</v>
      </c>
      <c r="F988" t="s">
        <v>30</v>
      </c>
      <c r="G988" t="s">
        <v>42</v>
      </c>
      <c r="H988" t="s">
        <v>43</v>
      </c>
      <c r="I988" t="s">
        <v>466</v>
      </c>
      <c r="J988" t="s">
        <v>45</v>
      </c>
      <c r="K988">
        <v>8</v>
      </c>
      <c r="L988">
        <v>12</v>
      </c>
      <c r="M988">
        <v>4</v>
      </c>
      <c r="N988">
        <v>4</v>
      </c>
      <c r="P988">
        <v>8</v>
      </c>
      <c r="Q988">
        <v>512</v>
      </c>
      <c r="R988">
        <v>1920</v>
      </c>
      <c r="S988">
        <v>1080</v>
      </c>
      <c r="T988">
        <v>14</v>
      </c>
      <c r="U988" t="s">
        <v>30</v>
      </c>
      <c r="V988" t="s">
        <v>46</v>
      </c>
      <c r="W988" t="s">
        <v>47</v>
      </c>
      <c r="Y988" t="s">
        <v>48</v>
      </c>
      <c r="Z988" t="s">
        <v>39</v>
      </c>
      <c r="AA988">
        <v>1</v>
      </c>
    </row>
    <row r="989" spans="1:27">
      <c r="A989" t="s">
        <v>27</v>
      </c>
      <c r="B989" t="s">
        <v>1243</v>
      </c>
      <c r="C989" t="s">
        <v>41</v>
      </c>
      <c r="D989">
        <v>88999</v>
      </c>
      <c r="E989">
        <v>59</v>
      </c>
      <c r="F989" t="s">
        <v>30</v>
      </c>
      <c r="G989" t="s">
        <v>31</v>
      </c>
      <c r="H989" t="s">
        <v>123</v>
      </c>
      <c r="I989" t="s">
        <v>124</v>
      </c>
      <c r="J989" t="s">
        <v>45</v>
      </c>
      <c r="K989">
        <v>14</v>
      </c>
      <c r="L989">
        <v>18</v>
      </c>
      <c r="M989">
        <v>4</v>
      </c>
      <c r="N989">
        <v>8</v>
      </c>
      <c r="O989">
        <v>2</v>
      </c>
      <c r="P989">
        <v>16</v>
      </c>
      <c r="Q989">
        <v>512</v>
      </c>
      <c r="R989">
        <v>1920</v>
      </c>
      <c r="S989">
        <v>1200</v>
      </c>
      <c r="T989">
        <v>14</v>
      </c>
      <c r="U989" t="s">
        <v>30</v>
      </c>
      <c r="V989" t="s">
        <v>125</v>
      </c>
      <c r="W989" t="s">
        <v>126</v>
      </c>
      <c r="Y989" t="s">
        <v>48</v>
      </c>
      <c r="Z989" t="s">
        <v>39</v>
      </c>
      <c r="AA989">
        <v>1</v>
      </c>
    </row>
    <row r="990" spans="1:27">
      <c r="A990" t="s">
        <v>49</v>
      </c>
      <c r="B990" t="s">
        <v>1244</v>
      </c>
      <c r="C990" t="s">
        <v>41</v>
      </c>
      <c r="D990">
        <v>84834</v>
      </c>
      <c r="E990">
        <v>53</v>
      </c>
      <c r="F990" t="s">
        <v>169</v>
      </c>
      <c r="G990" t="s">
        <v>169</v>
      </c>
      <c r="H990" t="s">
        <v>170</v>
      </c>
      <c r="I990" t="s">
        <v>874</v>
      </c>
      <c r="K990">
        <v>12</v>
      </c>
      <c r="L990">
        <v>12</v>
      </c>
      <c r="P990">
        <v>16</v>
      </c>
      <c r="Q990">
        <v>1024</v>
      </c>
      <c r="R990">
        <v>2880</v>
      </c>
      <c r="S990">
        <v>1620</v>
      </c>
      <c r="T990">
        <v>15</v>
      </c>
      <c r="U990" t="s">
        <v>172</v>
      </c>
      <c r="V990" t="s">
        <v>173</v>
      </c>
      <c r="W990" t="s">
        <v>174</v>
      </c>
      <c r="Y990" t="s">
        <v>48</v>
      </c>
      <c r="Z990" t="s">
        <v>39</v>
      </c>
      <c r="AA990">
        <v>1</v>
      </c>
    </row>
    <row r="991" spans="1:27">
      <c r="A991" t="s">
        <v>49</v>
      </c>
      <c r="B991" t="s">
        <v>1245</v>
      </c>
      <c r="C991" t="s">
        <v>41</v>
      </c>
      <c r="D991">
        <v>48990</v>
      </c>
      <c r="E991">
        <v>54</v>
      </c>
      <c r="F991" t="s">
        <v>30</v>
      </c>
      <c r="G991" t="s">
        <v>42</v>
      </c>
      <c r="H991" t="s">
        <v>43</v>
      </c>
      <c r="I991" t="s">
        <v>147</v>
      </c>
      <c r="J991" t="s">
        <v>55</v>
      </c>
      <c r="K991">
        <v>10</v>
      </c>
      <c r="L991">
        <v>12</v>
      </c>
      <c r="M991">
        <v>2</v>
      </c>
      <c r="N991">
        <v>8</v>
      </c>
      <c r="P991">
        <v>16</v>
      </c>
      <c r="Q991">
        <v>512</v>
      </c>
      <c r="R991">
        <v>1920</v>
      </c>
      <c r="S991">
        <v>1080</v>
      </c>
      <c r="T991">
        <v>15</v>
      </c>
      <c r="U991" t="s">
        <v>30</v>
      </c>
      <c r="V991" t="s">
        <v>61</v>
      </c>
      <c r="W991" t="s">
        <v>62</v>
      </c>
      <c r="Y991" t="s">
        <v>48</v>
      </c>
      <c r="Z991" t="s">
        <v>39</v>
      </c>
      <c r="AA991">
        <v>1</v>
      </c>
    </row>
    <row r="992" spans="1:27">
      <c r="A992" t="s">
        <v>27</v>
      </c>
      <c r="B992" t="s">
        <v>1246</v>
      </c>
      <c r="C992" t="s">
        <v>58</v>
      </c>
      <c r="D992">
        <v>28802</v>
      </c>
      <c r="E992">
        <v>46</v>
      </c>
      <c r="F992" t="s">
        <v>30</v>
      </c>
      <c r="G992" t="s">
        <v>86</v>
      </c>
      <c r="H992" t="s">
        <v>86</v>
      </c>
      <c r="I992" t="s">
        <v>87</v>
      </c>
      <c r="K992">
        <v>2</v>
      </c>
      <c r="L992">
        <v>2</v>
      </c>
      <c r="P992">
        <v>8</v>
      </c>
      <c r="Q992">
        <v>512</v>
      </c>
      <c r="R992">
        <v>1366</v>
      </c>
      <c r="S992">
        <v>768</v>
      </c>
      <c r="T992">
        <v>14</v>
      </c>
      <c r="U992" t="s">
        <v>30</v>
      </c>
      <c r="V992" t="s">
        <v>46</v>
      </c>
      <c r="W992" t="s">
        <v>47</v>
      </c>
      <c r="Y992" t="s">
        <v>48</v>
      </c>
      <c r="Z992" t="s">
        <v>39</v>
      </c>
      <c r="AA992">
        <v>1</v>
      </c>
    </row>
    <row r="993" spans="1:27">
      <c r="A993" t="s">
        <v>75</v>
      </c>
      <c r="B993" t="s">
        <v>1247</v>
      </c>
      <c r="C993" t="s">
        <v>199</v>
      </c>
      <c r="D993">
        <v>120888</v>
      </c>
      <c r="E993">
        <v>74</v>
      </c>
      <c r="F993" t="s">
        <v>30</v>
      </c>
      <c r="G993" t="s">
        <v>31</v>
      </c>
      <c r="H993" t="s">
        <v>32</v>
      </c>
      <c r="I993" t="s">
        <v>116</v>
      </c>
      <c r="J993" t="s">
        <v>45</v>
      </c>
      <c r="K993">
        <v>16</v>
      </c>
      <c r="L993">
        <v>22</v>
      </c>
      <c r="M993">
        <v>6</v>
      </c>
      <c r="N993">
        <v>8</v>
      </c>
      <c r="O993">
        <v>2</v>
      </c>
      <c r="P993">
        <v>16</v>
      </c>
      <c r="Q993">
        <v>1024</v>
      </c>
      <c r="R993">
        <v>2560</v>
      </c>
      <c r="S993">
        <v>1600</v>
      </c>
      <c r="T993">
        <v>16</v>
      </c>
      <c r="U993" t="s">
        <v>30</v>
      </c>
      <c r="V993" t="s">
        <v>125</v>
      </c>
      <c r="W993" t="s">
        <v>126</v>
      </c>
      <c r="Y993" t="s">
        <v>48</v>
      </c>
      <c r="Z993" t="s">
        <v>39</v>
      </c>
      <c r="AA993">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60C50-81C8-4C4B-9D1B-E96F1BEA5134}">
  <dimension ref="A3:AA1007"/>
  <sheetViews>
    <sheetView topLeftCell="M57" zoomScale="92" zoomScaleNormal="92" workbookViewId="0">
      <selection activeCell="J27" sqref="J27"/>
    </sheetView>
  </sheetViews>
  <sheetFormatPr defaultRowHeight="14.5"/>
  <cols>
    <col min="1" max="1" width="14.54296875" bestFit="1" customWidth="1"/>
    <col min="2" max="2" width="13.90625" bestFit="1" customWidth="1"/>
    <col min="3" max="3" width="12.36328125" bestFit="1" customWidth="1"/>
    <col min="4" max="4" width="14.54296875" bestFit="1" customWidth="1"/>
    <col min="5" max="5" width="14.36328125" bestFit="1" customWidth="1"/>
    <col min="8" max="8" width="75.7265625" bestFit="1" customWidth="1"/>
    <col min="9" max="10" width="13.90625" bestFit="1" customWidth="1"/>
    <col min="11" max="11" width="11.08984375" bestFit="1" customWidth="1"/>
    <col min="12" max="12" width="13.90625" bestFit="1" customWidth="1"/>
    <col min="14" max="14" width="10.7265625" bestFit="1" customWidth="1"/>
    <col min="15" max="15" width="13.90625" bestFit="1" customWidth="1"/>
    <col min="16" max="16" width="14.36328125" bestFit="1" customWidth="1"/>
    <col min="17" max="17" width="16.90625" bestFit="1" customWidth="1"/>
    <col min="18" max="18" width="13.90625" bestFit="1" customWidth="1"/>
    <col min="20" max="20" width="12.26953125" bestFit="1" customWidth="1"/>
    <col min="21" max="21" width="14.36328125" bestFit="1" customWidth="1"/>
    <col min="23" max="23" width="12.36328125" bestFit="1" customWidth="1"/>
    <col min="24" max="24" width="14.36328125" bestFit="1" customWidth="1"/>
    <col min="26" max="26" width="14.7265625" bestFit="1" customWidth="1"/>
    <col min="27" max="27" width="15.1796875" bestFit="1" customWidth="1"/>
  </cols>
  <sheetData>
    <row r="3" spans="1:9">
      <c r="A3" s="7" t="s">
        <v>1253</v>
      </c>
      <c r="B3" s="8" t="s">
        <v>1249</v>
      </c>
    </row>
    <row r="4" spans="1:9">
      <c r="A4" s="5" t="s">
        <v>71</v>
      </c>
      <c r="B4" s="14">
        <v>102</v>
      </c>
    </row>
    <row r="5" spans="1:9">
      <c r="A5" s="5" t="s">
        <v>1184</v>
      </c>
      <c r="B5" s="14">
        <v>1</v>
      </c>
    </row>
    <row r="6" spans="1:9">
      <c r="A6" s="5" t="s">
        <v>254</v>
      </c>
      <c r="B6" s="14">
        <v>7</v>
      </c>
      <c r="H6" s="6"/>
    </row>
    <row r="7" spans="1:9">
      <c r="A7" s="5" t="s">
        <v>129</v>
      </c>
      <c r="B7" s="14">
        <v>22</v>
      </c>
    </row>
    <row r="8" spans="1:9">
      <c r="A8" s="5" t="s">
        <v>49</v>
      </c>
      <c r="B8" s="14">
        <v>179</v>
      </c>
    </row>
    <row r="9" spans="1:9">
      <c r="A9" s="5" t="s">
        <v>103</v>
      </c>
      <c r="B9" s="14">
        <v>3</v>
      </c>
    </row>
    <row r="10" spans="1:9">
      <c r="A10" s="5" t="s">
        <v>1216</v>
      </c>
      <c r="B10" s="14">
        <v>2</v>
      </c>
    </row>
    <row r="11" spans="1:9">
      <c r="A11" s="5" t="s">
        <v>63</v>
      </c>
      <c r="B11" s="14">
        <v>73</v>
      </c>
    </row>
    <row r="12" spans="1:9">
      <c r="A12" s="5" t="s">
        <v>361</v>
      </c>
      <c r="B12" s="14">
        <v>7</v>
      </c>
    </row>
    <row r="13" spans="1:9">
      <c r="A13" s="5" t="s">
        <v>75</v>
      </c>
      <c r="B13" s="14">
        <v>218</v>
      </c>
      <c r="D13" s="7" t="s">
        <v>1253</v>
      </c>
      <c r="E13" s="7" t="s">
        <v>1250</v>
      </c>
    </row>
    <row r="14" spans="1:9">
      <c r="A14" s="5" t="s">
        <v>359</v>
      </c>
      <c r="B14" s="14">
        <v>10</v>
      </c>
      <c r="D14" s="5" t="s">
        <v>71</v>
      </c>
      <c r="E14" s="1">
        <v>62964.627450980392</v>
      </c>
      <c r="H14" s="7" t="s">
        <v>1254</v>
      </c>
      <c r="I14" s="7" t="s">
        <v>1249</v>
      </c>
    </row>
    <row r="15" spans="1:9">
      <c r="A15" s="5" t="s">
        <v>27</v>
      </c>
      <c r="B15" s="14">
        <v>233</v>
      </c>
      <c r="D15" s="5" t="s">
        <v>1184</v>
      </c>
      <c r="E15" s="1">
        <v>29990</v>
      </c>
      <c r="H15" s="5" t="s">
        <v>1057</v>
      </c>
      <c r="I15" s="14">
        <v>1</v>
      </c>
    </row>
    <row r="16" spans="1:9">
      <c r="A16" s="5" t="s">
        <v>188</v>
      </c>
      <c r="B16" s="14">
        <v>11</v>
      </c>
      <c r="D16" s="5" t="s">
        <v>254</v>
      </c>
      <c r="E16" s="1">
        <v>297920</v>
      </c>
      <c r="H16" s="5" t="s">
        <v>422</v>
      </c>
      <c r="I16" s="14">
        <v>1</v>
      </c>
    </row>
    <row r="17" spans="1:9">
      <c r="A17" s="5" t="s">
        <v>308</v>
      </c>
      <c r="B17" s="14">
        <v>5</v>
      </c>
      <c r="D17" s="5" t="s">
        <v>129</v>
      </c>
      <c r="E17" s="1">
        <v>177959.22727272726</v>
      </c>
      <c r="H17" s="5" t="s">
        <v>574</v>
      </c>
      <c r="I17" s="14">
        <v>1</v>
      </c>
    </row>
    <row r="18" spans="1:9">
      <c r="A18" s="5" t="s">
        <v>81</v>
      </c>
      <c r="B18" s="14">
        <v>93</v>
      </c>
      <c r="D18" s="5" t="s">
        <v>49</v>
      </c>
      <c r="E18" s="1">
        <v>84682.743016759778</v>
      </c>
      <c r="H18" s="5" t="s">
        <v>1053</v>
      </c>
      <c r="I18" s="14">
        <v>1</v>
      </c>
    </row>
    <row r="19" spans="1:9">
      <c r="A19" s="5" t="s">
        <v>152</v>
      </c>
      <c r="B19" s="14">
        <v>17</v>
      </c>
      <c r="D19" s="5" t="s">
        <v>103</v>
      </c>
      <c r="E19" s="1">
        <v>33990</v>
      </c>
      <c r="H19" s="5" t="s">
        <v>921</v>
      </c>
      <c r="I19" s="14">
        <v>1</v>
      </c>
    </row>
    <row r="20" spans="1:9">
      <c r="A20" s="5" t="s">
        <v>1143</v>
      </c>
      <c r="B20" s="14">
        <v>4</v>
      </c>
      <c r="D20" s="5" t="s">
        <v>1216</v>
      </c>
      <c r="E20" s="1">
        <v>95099</v>
      </c>
      <c r="H20" s="5" t="s">
        <v>653</v>
      </c>
      <c r="I20" s="14">
        <v>1</v>
      </c>
    </row>
    <row r="21" spans="1:9">
      <c r="A21" s="5" t="s">
        <v>84</v>
      </c>
      <c r="B21" s="14">
        <v>4</v>
      </c>
      <c r="D21" s="5" t="s">
        <v>63</v>
      </c>
      <c r="E21" s="1">
        <v>99089.65753424658</v>
      </c>
      <c r="H21" s="5" t="s">
        <v>927</v>
      </c>
      <c r="I21" s="14">
        <v>1</v>
      </c>
    </row>
    <row r="22" spans="1:9">
      <c r="A22" s="5" t="s">
        <v>270</v>
      </c>
      <c r="B22" s="14">
        <v>1</v>
      </c>
      <c r="D22" s="5" t="s">
        <v>361</v>
      </c>
      <c r="E22" s="1">
        <v>95344</v>
      </c>
      <c r="H22" s="5" t="s">
        <v>847</v>
      </c>
      <c r="I22" s="14">
        <v>1</v>
      </c>
    </row>
    <row r="23" spans="1:9">
      <c r="A23" s="5" t="s">
        <v>1248</v>
      </c>
      <c r="B23" s="14">
        <v>992</v>
      </c>
      <c r="D23" s="5" t="s">
        <v>75</v>
      </c>
      <c r="E23" s="1">
        <v>77208.137614678897</v>
      </c>
      <c r="H23" s="5" t="s">
        <v>512</v>
      </c>
      <c r="I23" s="14">
        <v>1</v>
      </c>
    </row>
    <row r="24" spans="1:9">
      <c r="D24" s="5" t="s">
        <v>359</v>
      </c>
      <c r="E24" s="1">
        <v>49440</v>
      </c>
      <c r="H24" s="5" t="s">
        <v>656</v>
      </c>
      <c r="I24" s="14">
        <v>1</v>
      </c>
    </row>
    <row r="25" spans="1:9">
      <c r="D25" s="5" t="s">
        <v>27</v>
      </c>
      <c r="E25" s="1">
        <v>77531.386266094414</v>
      </c>
      <c r="H25" s="5" t="s">
        <v>956</v>
      </c>
      <c r="I25" s="14">
        <v>1</v>
      </c>
    </row>
    <row r="26" spans="1:9">
      <c r="D26" s="5" t="s">
        <v>188</v>
      </c>
      <c r="E26" s="1">
        <v>150084.45454545456</v>
      </c>
      <c r="H26" s="5" t="s">
        <v>582</v>
      </c>
      <c r="I26" s="14">
        <v>1</v>
      </c>
    </row>
    <row r="27" spans="1:9">
      <c r="D27" s="5" t="s">
        <v>308</v>
      </c>
      <c r="E27" s="1">
        <v>67390</v>
      </c>
      <c r="H27" s="5" t="s">
        <v>577</v>
      </c>
      <c r="I27" s="14">
        <v>1</v>
      </c>
    </row>
    <row r="28" spans="1:9">
      <c r="D28" s="5" t="s">
        <v>81</v>
      </c>
      <c r="E28" s="1">
        <v>123801.05376344085</v>
      </c>
      <c r="H28" s="5" t="s">
        <v>846</v>
      </c>
      <c r="I28" s="14">
        <v>1</v>
      </c>
    </row>
    <row r="29" spans="1:9">
      <c r="D29" s="5" t="s">
        <v>152</v>
      </c>
      <c r="E29" s="1">
        <v>126462.11764705883</v>
      </c>
      <c r="H29" s="5" t="s">
        <v>845</v>
      </c>
      <c r="I29" s="14">
        <v>1</v>
      </c>
    </row>
    <row r="30" spans="1:9">
      <c r="D30" s="5" t="s">
        <v>1143</v>
      </c>
      <c r="E30" s="1">
        <v>23173.75</v>
      </c>
      <c r="H30" s="5" t="s">
        <v>1083</v>
      </c>
      <c r="I30" s="14">
        <v>1</v>
      </c>
    </row>
    <row r="31" spans="1:9">
      <c r="D31" s="5" t="s">
        <v>84</v>
      </c>
      <c r="E31" s="1">
        <v>20894.75</v>
      </c>
      <c r="H31" s="5" t="s">
        <v>161</v>
      </c>
      <c r="I31" s="14">
        <v>1</v>
      </c>
    </row>
    <row r="32" spans="1:9">
      <c r="D32" s="5" t="s">
        <v>270</v>
      </c>
      <c r="E32" s="1">
        <v>16990</v>
      </c>
      <c r="H32" s="5" t="s">
        <v>990</v>
      </c>
      <c r="I32" s="14">
        <v>1</v>
      </c>
    </row>
    <row r="33" spans="4:9">
      <c r="D33" s="5" t="s">
        <v>1248</v>
      </c>
      <c r="E33" s="1">
        <v>87741.271169354834</v>
      </c>
      <c r="H33" s="5" t="s">
        <v>661</v>
      </c>
      <c r="I33" s="14">
        <v>1</v>
      </c>
    </row>
    <row r="34" spans="4:9">
      <c r="H34" s="5" t="s">
        <v>1187</v>
      </c>
      <c r="I34" s="14">
        <v>1</v>
      </c>
    </row>
    <row r="35" spans="4:9">
      <c r="H35" s="5" t="s">
        <v>1072</v>
      </c>
      <c r="I35" s="14">
        <v>1</v>
      </c>
    </row>
    <row r="36" spans="4:9">
      <c r="H36" s="5" t="s">
        <v>1193</v>
      </c>
      <c r="I36" s="14">
        <v>1</v>
      </c>
    </row>
    <row r="37" spans="4:9">
      <c r="H37" s="5" t="s">
        <v>711</v>
      </c>
      <c r="I37" s="14">
        <v>1</v>
      </c>
    </row>
    <row r="38" spans="4:9">
      <c r="H38" s="5" t="s">
        <v>365</v>
      </c>
      <c r="I38" s="14">
        <v>1</v>
      </c>
    </row>
    <row r="39" spans="4:9">
      <c r="H39" s="5" t="s">
        <v>916</v>
      </c>
      <c r="I39" s="14">
        <v>1</v>
      </c>
    </row>
    <row r="40" spans="4:9">
      <c r="H40" s="5" t="s">
        <v>915</v>
      </c>
      <c r="I40" s="14">
        <v>1</v>
      </c>
    </row>
    <row r="41" spans="4:9">
      <c r="H41" s="5" t="s">
        <v>917</v>
      </c>
      <c r="I41" s="14">
        <v>1</v>
      </c>
    </row>
    <row r="42" spans="4:9">
      <c r="H42" s="5" t="s">
        <v>1188</v>
      </c>
      <c r="I42" s="14">
        <v>1</v>
      </c>
    </row>
    <row r="43" spans="4:9">
      <c r="H43" s="5" t="s">
        <v>1089</v>
      </c>
      <c r="I43" s="14">
        <v>1</v>
      </c>
    </row>
    <row r="44" spans="4:9">
      <c r="H44" s="5" t="s">
        <v>1037</v>
      </c>
      <c r="I44" s="14">
        <v>1</v>
      </c>
    </row>
    <row r="45" spans="4:9">
      <c r="H45" s="5" t="s">
        <v>975</v>
      </c>
      <c r="I45" s="14">
        <v>1</v>
      </c>
    </row>
    <row r="46" spans="4:9">
      <c r="H46" s="5" t="s">
        <v>992</v>
      </c>
      <c r="I46" s="14">
        <v>1</v>
      </c>
    </row>
    <row r="47" spans="4:9">
      <c r="H47" s="5" t="s">
        <v>1045</v>
      </c>
      <c r="I47" s="14">
        <v>1</v>
      </c>
    </row>
    <row r="48" spans="4:9">
      <c r="H48" s="5" t="s">
        <v>1081</v>
      </c>
      <c r="I48" s="14">
        <v>1</v>
      </c>
    </row>
    <row r="49" spans="8:27">
      <c r="H49" s="5" t="s">
        <v>1068</v>
      </c>
      <c r="I49" s="14">
        <v>1</v>
      </c>
    </row>
    <row r="50" spans="8:27">
      <c r="H50" s="5" t="s">
        <v>1194</v>
      </c>
      <c r="I50" s="14">
        <v>1</v>
      </c>
      <c r="K50" s="4" t="s">
        <v>5</v>
      </c>
      <c r="L50" t="s">
        <v>1249</v>
      </c>
    </row>
    <row r="51" spans="8:27">
      <c r="H51" s="5" t="s">
        <v>1059</v>
      </c>
      <c r="I51" s="14">
        <v>1</v>
      </c>
      <c r="K51" s="5" t="s">
        <v>51</v>
      </c>
      <c r="L51" s="14">
        <v>230</v>
      </c>
    </row>
    <row r="52" spans="8:27">
      <c r="H52" s="5" t="s">
        <v>710</v>
      </c>
      <c r="I52" s="14">
        <v>1</v>
      </c>
      <c r="K52" s="5" t="s">
        <v>131</v>
      </c>
      <c r="L52" s="14">
        <v>22</v>
      </c>
    </row>
    <row r="53" spans="8:27">
      <c r="H53" s="5" t="s">
        <v>575</v>
      </c>
      <c r="I53" s="14">
        <v>1</v>
      </c>
      <c r="K53" s="5" t="s">
        <v>30</v>
      </c>
      <c r="L53" s="14">
        <v>701</v>
      </c>
    </row>
    <row r="54" spans="8:27">
      <c r="H54" s="5" t="s">
        <v>1195</v>
      </c>
      <c r="I54" s="14">
        <v>1</v>
      </c>
      <c r="K54" s="5" t="s">
        <v>169</v>
      </c>
      <c r="L54" s="14">
        <v>39</v>
      </c>
    </row>
    <row r="55" spans="8:27">
      <c r="H55" s="5" t="s">
        <v>1182</v>
      </c>
      <c r="I55" s="14">
        <v>1</v>
      </c>
      <c r="K55" s="5" t="s">
        <v>1248</v>
      </c>
      <c r="L55" s="14">
        <v>992</v>
      </c>
    </row>
    <row r="56" spans="8:27">
      <c r="H56" s="5" t="s">
        <v>1130</v>
      </c>
      <c r="I56" s="14">
        <v>1</v>
      </c>
    </row>
    <row r="57" spans="8:27">
      <c r="H57" s="5" t="s">
        <v>1125</v>
      </c>
      <c r="I57" s="14">
        <v>1</v>
      </c>
    </row>
    <row r="58" spans="8:27">
      <c r="H58" s="5" t="s">
        <v>1126</v>
      </c>
      <c r="I58" s="14">
        <v>1</v>
      </c>
    </row>
    <row r="59" spans="8:27">
      <c r="H59" s="5" t="s">
        <v>471</v>
      </c>
      <c r="I59" s="14">
        <v>1</v>
      </c>
      <c r="K59" s="4" t="s">
        <v>24</v>
      </c>
      <c r="L59" t="s">
        <v>1249</v>
      </c>
    </row>
    <row r="60" spans="8:27">
      <c r="H60" s="5" t="s">
        <v>293</v>
      </c>
      <c r="I60" s="14">
        <v>1</v>
      </c>
      <c r="K60" s="5" t="s">
        <v>38</v>
      </c>
      <c r="L60" s="14">
        <v>292</v>
      </c>
    </row>
    <row r="61" spans="8:27">
      <c r="H61" s="5" t="s">
        <v>206</v>
      </c>
      <c r="I61" s="14">
        <v>1</v>
      </c>
      <c r="K61" s="5" t="s">
        <v>48</v>
      </c>
      <c r="L61" s="14">
        <v>692</v>
      </c>
      <c r="Z61" s="4" t="s">
        <v>1258</v>
      </c>
      <c r="AA61" t="s">
        <v>1252</v>
      </c>
    </row>
    <row r="62" spans="8:27">
      <c r="H62" s="5" t="s">
        <v>545</v>
      </c>
      <c r="I62" s="14">
        <v>1</v>
      </c>
      <c r="K62" s="5" t="s">
        <v>1251</v>
      </c>
      <c r="L62" s="14">
        <v>8</v>
      </c>
      <c r="N62" s="4" t="s">
        <v>15</v>
      </c>
      <c r="O62" t="s">
        <v>1249</v>
      </c>
      <c r="P62" t="s">
        <v>1250</v>
      </c>
      <c r="Z62" s="5" t="s">
        <v>71</v>
      </c>
      <c r="AA62" s="1">
        <v>57.264705882352942</v>
      </c>
    </row>
    <row r="63" spans="8:27">
      <c r="H63" s="5" t="s">
        <v>797</v>
      </c>
      <c r="I63" s="14">
        <v>1</v>
      </c>
      <c r="K63" s="5" t="s">
        <v>1248</v>
      </c>
      <c r="L63" s="14">
        <v>992</v>
      </c>
      <c r="N63" s="5">
        <v>4</v>
      </c>
      <c r="O63" s="14">
        <v>9</v>
      </c>
      <c r="P63" s="14">
        <v>19196.888888888891</v>
      </c>
      <c r="Q63" s="4" t="s">
        <v>1256</v>
      </c>
      <c r="R63" t="s">
        <v>1249</v>
      </c>
      <c r="T63" s="4" t="s">
        <v>1257</v>
      </c>
      <c r="U63" t="s">
        <v>1249</v>
      </c>
      <c r="W63" s="4" t="s">
        <v>20</v>
      </c>
      <c r="X63" t="s">
        <v>1250</v>
      </c>
      <c r="Z63" s="5" t="s">
        <v>1184</v>
      </c>
      <c r="AA63" s="1">
        <v>45</v>
      </c>
    </row>
    <row r="64" spans="8:27">
      <c r="H64" s="5" t="s">
        <v>1098</v>
      </c>
      <c r="I64" s="14">
        <v>1</v>
      </c>
      <c r="N64" s="5">
        <v>8</v>
      </c>
      <c r="O64" s="14">
        <v>193</v>
      </c>
      <c r="P64" s="14">
        <v>38223.896373056996</v>
      </c>
      <c r="Q64" s="5" t="s">
        <v>97</v>
      </c>
      <c r="R64" s="14">
        <v>78</v>
      </c>
      <c r="T64" s="5">
        <v>64</v>
      </c>
      <c r="U64" s="14">
        <v>6</v>
      </c>
      <c r="W64" s="5" t="s">
        <v>51</v>
      </c>
      <c r="X64" s="1">
        <v>52277.251700680274</v>
      </c>
      <c r="Z64" s="5" t="s">
        <v>254</v>
      </c>
      <c r="AA64" s="1">
        <v>85.857142857142861</v>
      </c>
    </row>
    <row r="65" spans="8:27">
      <c r="H65" s="5" t="s">
        <v>716</v>
      </c>
      <c r="I65" s="14">
        <v>1</v>
      </c>
      <c r="N65" s="5">
        <v>12</v>
      </c>
      <c r="O65" s="14">
        <v>13</v>
      </c>
      <c r="P65" s="14">
        <v>59827.615384615383</v>
      </c>
      <c r="Q65" s="5" t="s">
        <v>199</v>
      </c>
      <c r="R65" s="14">
        <v>59</v>
      </c>
      <c r="T65" s="5">
        <v>128</v>
      </c>
      <c r="U65" s="14">
        <v>10</v>
      </c>
      <c r="W65" s="5" t="s">
        <v>131</v>
      </c>
      <c r="X65" s="1">
        <v>182791.1</v>
      </c>
      <c r="Z65" s="5" t="s">
        <v>129</v>
      </c>
      <c r="AA65" s="1">
        <v>54.636363636363633</v>
      </c>
    </row>
    <row r="66" spans="8:27">
      <c r="H66" s="5" t="s">
        <v>1099</v>
      </c>
      <c r="I66" s="14">
        <v>1</v>
      </c>
      <c r="N66" s="5">
        <v>16</v>
      </c>
      <c r="O66" s="14">
        <v>621</v>
      </c>
      <c r="P66" s="14">
        <v>79316.220611916258</v>
      </c>
      <c r="Q66" s="5" t="s">
        <v>29</v>
      </c>
      <c r="R66" s="14">
        <v>258</v>
      </c>
      <c r="T66" s="5">
        <v>256</v>
      </c>
      <c r="U66" s="14">
        <v>21</v>
      </c>
      <c r="W66" s="5" t="s">
        <v>30</v>
      </c>
      <c r="X66" s="1">
        <v>65582.153688524588</v>
      </c>
      <c r="Z66" s="5" t="s">
        <v>49</v>
      </c>
      <c r="AA66" s="1">
        <v>60.262569832402235</v>
      </c>
    </row>
    <row r="67" spans="8:27">
      <c r="H67" s="5" t="s">
        <v>145</v>
      </c>
      <c r="I67" s="14">
        <v>1</v>
      </c>
      <c r="K67" s="4" t="s">
        <v>1255</v>
      </c>
      <c r="L67" t="s">
        <v>1249</v>
      </c>
      <c r="N67" s="5">
        <v>24</v>
      </c>
      <c r="O67" s="14">
        <v>45</v>
      </c>
      <c r="P67" s="14">
        <v>120849.37777777777</v>
      </c>
      <c r="Q67" s="5" t="s">
        <v>58</v>
      </c>
      <c r="R67" s="14">
        <v>390</v>
      </c>
      <c r="T67" s="5">
        <v>512</v>
      </c>
      <c r="U67" s="14">
        <v>666</v>
      </c>
      <c r="W67" s="5" t="s">
        <v>35</v>
      </c>
      <c r="X67" s="1">
        <v>133292.06529209623</v>
      </c>
      <c r="Z67" s="5" t="s">
        <v>103</v>
      </c>
      <c r="AA67" s="1">
        <v>51</v>
      </c>
    </row>
    <row r="68" spans="8:27">
      <c r="H68" s="5" t="s">
        <v>317</v>
      </c>
      <c r="I68" s="14">
        <v>1</v>
      </c>
      <c r="K68" s="5" t="s">
        <v>243</v>
      </c>
      <c r="L68" s="14">
        <v>12</v>
      </c>
      <c r="N68" s="5">
        <v>32</v>
      </c>
      <c r="O68" s="14">
        <v>103</v>
      </c>
      <c r="P68" s="14">
        <v>200477.25242718446</v>
      </c>
      <c r="Q68" s="5" t="s">
        <v>41</v>
      </c>
      <c r="R68" s="14">
        <v>207</v>
      </c>
      <c r="T68" s="5">
        <v>1024</v>
      </c>
      <c r="U68" s="14">
        <v>269</v>
      </c>
      <c r="W68" s="5" t="s">
        <v>172</v>
      </c>
      <c r="X68" s="1">
        <v>108450.26315789473</v>
      </c>
      <c r="Z68" s="5" t="s">
        <v>1216</v>
      </c>
      <c r="AA68" s="1">
        <v>65.5</v>
      </c>
    </row>
    <row r="69" spans="8:27">
      <c r="H69" s="5" t="s">
        <v>211</v>
      </c>
      <c r="I69" s="14">
        <v>1</v>
      </c>
      <c r="K69" s="5" t="s">
        <v>291</v>
      </c>
      <c r="L69" s="14">
        <v>24</v>
      </c>
      <c r="N69" s="5">
        <v>36</v>
      </c>
      <c r="O69" s="14">
        <v>2</v>
      </c>
      <c r="P69" s="14">
        <v>319945</v>
      </c>
      <c r="Q69" s="5" t="s">
        <v>1248</v>
      </c>
      <c r="R69" s="14">
        <v>992</v>
      </c>
      <c r="T69" s="5">
        <v>2048</v>
      </c>
      <c r="U69" s="14">
        <v>17</v>
      </c>
      <c r="W69" s="5" t="s">
        <v>1259</v>
      </c>
      <c r="X69" s="1">
        <v>98196.375</v>
      </c>
      <c r="Z69" s="5" t="s">
        <v>63</v>
      </c>
      <c r="AA69" s="1">
        <v>56.109589041095887</v>
      </c>
    </row>
    <row r="70" spans="8:27">
      <c r="H70" s="5" t="s">
        <v>991</v>
      </c>
      <c r="I70" s="14">
        <v>1</v>
      </c>
      <c r="K70" s="5" t="s">
        <v>154</v>
      </c>
      <c r="L70" s="14">
        <v>1</v>
      </c>
      <c r="N70" s="5">
        <v>48</v>
      </c>
      <c r="O70" s="14">
        <v>1</v>
      </c>
      <c r="P70" s="14">
        <v>279990</v>
      </c>
      <c r="T70" s="5">
        <v>4096</v>
      </c>
      <c r="U70" s="14">
        <v>2</v>
      </c>
      <c r="W70" s="5" t="s">
        <v>1248</v>
      </c>
      <c r="X70" s="1">
        <v>87741.271169354834</v>
      </c>
      <c r="Z70" s="5" t="s">
        <v>361</v>
      </c>
      <c r="AA70" s="1">
        <v>67.714285714285708</v>
      </c>
    </row>
    <row r="71" spans="8:27">
      <c r="H71" s="5" t="s">
        <v>940</v>
      </c>
      <c r="I71" s="14">
        <v>1</v>
      </c>
      <c r="K71" s="5" t="s">
        <v>136</v>
      </c>
      <c r="L71" s="14">
        <v>22</v>
      </c>
      <c r="N71" s="5">
        <v>64</v>
      </c>
      <c r="O71" s="14">
        <v>5</v>
      </c>
      <c r="P71" s="14">
        <v>489793.2</v>
      </c>
      <c r="T71" s="5">
        <v>6144</v>
      </c>
      <c r="U71" s="14">
        <v>1</v>
      </c>
      <c r="Z71" s="5" t="s">
        <v>75</v>
      </c>
      <c r="AA71" s="1">
        <v>59.917431192660551</v>
      </c>
    </row>
    <row r="72" spans="8:27">
      <c r="H72" s="5" t="s">
        <v>1019</v>
      </c>
      <c r="I72" s="14">
        <v>1</v>
      </c>
      <c r="K72" s="5" t="s">
        <v>494</v>
      </c>
      <c r="L72" s="14">
        <v>3</v>
      </c>
      <c r="N72" s="5" t="s">
        <v>1248</v>
      </c>
      <c r="O72" s="14">
        <v>992</v>
      </c>
      <c r="P72" s="14">
        <v>87741.271169354834</v>
      </c>
      <c r="T72" s="5" t="s">
        <v>1248</v>
      </c>
      <c r="U72" s="14">
        <v>992</v>
      </c>
      <c r="Z72" s="5" t="s">
        <v>359</v>
      </c>
      <c r="AA72" s="1">
        <v>56.5</v>
      </c>
    </row>
    <row r="73" spans="8:27">
      <c r="H73" s="5" t="s">
        <v>581</v>
      </c>
      <c r="I73" s="14">
        <v>1</v>
      </c>
      <c r="K73" s="5" t="s">
        <v>39</v>
      </c>
      <c r="L73" s="14">
        <v>930</v>
      </c>
      <c r="Z73" s="5" t="s">
        <v>27</v>
      </c>
      <c r="AA73" s="1">
        <v>58.793991416309012</v>
      </c>
    </row>
    <row r="74" spans="8:27">
      <c r="H74" s="5" t="s">
        <v>573</v>
      </c>
      <c r="I74" s="14">
        <v>1</v>
      </c>
      <c r="K74" s="5" t="s">
        <v>1248</v>
      </c>
      <c r="L74" s="14">
        <v>992</v>
      </c>
      <c r="Z74" s="5" t="s">
        <v>188</v>
      </c>
      <c r="AA74" s="1">
        <v>48.454545454545453</v>
      </c>
    </row>
    <row r="75" spans="8:27">
      <c r="H75" s="5" t="s">
        <v>1207</v>
      </c>
      <c r="I75" s="14">
        <v>1</v>
      </c>
      <c r="T75" s="4" t="s">
        <v>5</v>
      </c>
      <c r="U75" t="s">
        <v>1250</v>
      </c>
      <c r="Z75" s="5" t="s">
        <v>308</v>
      </c>
      <c r="AA75" s="1">
        <v>61</v>
      </c>
    </row>
    <row r="76" spans="8:27">
      <c r="H76" s="5" t="s">
        <v>523</v>
      </c>
      <c r="I76" s="14">
        <v>1</v>
      </c>
      <c r="T76" s="5" t="s">
        <v>51</v>
      </c>
      <c r="U76" s="1">
        <v>70416.465217391305</v>
      </c>
      <c r="Z76" s="5" t="s">
        <v>81</v>
      </c>
      <c r="AA76" s="1">
        <v>69.193548387096769</v>
      </c>
    </row>
    <row r="77" spans="8:27">
      <c r="H77" s="5" t="s">
        <v>1048</v>
      </c>
      <c r="I77" s="14">
        <v>1</v>
      </c>
      <c r="T77" s="5" t="s">
        <v>131</v>
      </c>
      <c r="U77" s="1">
        <v>177959.22727272726</v>
      </c>
      <c r="Z77" s="5" t="s">
        <v>152</v>
      </c>
      <c r="AA77" s="1">
        <v>66.647058823529406</v>
      </c>
    </row>
    <row r="78" spans="8:27">
      <c r="H78" s="5" t="s">
        <v>341</v>
      </c>
      <c r="I78" s="14">
        <v>1</v>
      </c>
      <c r="T78" s="5" t="s">
        <v>30</v>
      </c>
      <c r="U78" s="1">
        <v>89502.640513552062</v>
      </c>
      <c r="Z78" s="5" t="s">
        <v>1143</v>
      </c>
      <c r="AA78" s="1">
        <v>44.5</v>
      </c>
    </row>
    <row r="79" spans="8:27">
      <c r="H79" s="5" t="s">
        <v>519</v>
      </c>
      <c r="I79" s="14">
        <v>1</v>
      </c>
      <c r="T79" s="5" t="s">
        <v>169</v>
      </c>
      <c r="U79" s="1">
        <v>107361.53846153847</v>
      </c>
      <c r="Z79" s="5" t="s">
        <v>84</v>
      </c>
      <c r="AA79" s="1">
        <v>41.75</v>
      </c>
    </row>
    <row r="80" spans="8:27">
      <c r="H80" s="5" t="s">
        <v>520</v>
      </c>
      <c r="I80" s="14">
        <v>1</v>
      </c>
      <c r="T80" s="5" t="s">
        <v>1248</v>
      </c>
      <c r="U80" s="1">
        <v>87741.271169354834</v>
      </c>
      <c r="Z80" s="5" t="s">
        <v>270</v>
      </c>
      <c r="AA80" s="1">
        <v>32</v>
      </c>
    </row>
    <row r="81" spans="8:27">
      <c r="H81" s="5" t="s">
        <v>516</v>
      </c>
      <c r="I81" s="14">
        <v>1</v>
      </c>
      <c r="Z81" s="5" t="s">
        <v>1248</v>
      </c>
      <c r="AA81" s="1">
        <v>59.918346774193552</v>
      </c>
    </row>
    <row r="82" spans="8:27">
      <c r="H82" s="5" t="s">
        <v>517</v>
      </c>
      <c r="I82" s="14">
        <v>1</v>
      </c>
    </row>
    <row r="83" spans="8:27">
      <c r="H83" s="5" t="s">
        <v>1065</v>
      </c>
      <c r="I83" s="14">
        <v>1</v>
      </c>
    </row>
    <row r="84" spans="8:27">
      <c r="H84" s="5" t="s">
        <v>971</v>
      </c>
      <c r="I84" s="14">
        <v>1</v>
      </c>
    </row>
    <row r="85" spans="8:27">
      <c r="H85" s="5" t="s">
        <v>1163</v>
      </c>
      <c r="I85" s="14">
        <v>1</v>
      </c>
    </row>
    <row r="86" spans="8:27">
      <c r="H86" s="5" t="s">
        <v>434</v>
      </c>
      <c r="I86" s="14">
        <v>1</v>
      </c>
    </row>
    <row r="87" spans="8:27">
      <c r="H87" s="5" t="s">
        <v>300</v>
      </c>
      <c r="I87" s="14">
        <v>1</v>
      </c>
    </row>
    <row r="88" spans="8:27">
      <c r="H88" s="5" t="s">
        <v>1159</v>
      </c>
      <c r="I88" s="14">
        <v>1</v>
      </c>
    </row>
    <row r="89" spans="8:27">
      <c r="H89" s="5" t="s">
        <v>1066</v>
      </c>
      <c r="I89" s="14">
        <v>1</v>
      </c>
    </row>
    <row r="90" spans="8:27">
      <c r="H90" s="5" t="s">
        <v>326</v>
      </c>
      <c r="I90" s="14">
        <v>1</v>
      </c>
    </row>
    <row r="91" spans="8:27">
      <c r="H91" s="5" t="s">
        <v>513</v>
      </c>
      <c r="I91" s="14">
        <v>1</v>
      </c>
    </row>
    <row r="92" spans="8:27">
      <c r="H92" s="5" t="s">
        <v>468</v>
      </c>
      <c r="I92" s="14">
        <v>1</v>
      </c>
    </row>
    <row r="93" spans="8:27">
      <c r="H93" s="5" t="s">
        <v>477</v>
      </c>
      <c r="I93" s="14">
        <v>1</v>
      </c>
    </row>
    <row r="94" spans="8:27">
      <c r="H94" s="5" t="s">
        <v>979</v>
      </c>
      <c r="I94" s="14">
        <v>1</v>
      </c>
    </row>
    <row r="95" spans="8:27">
      <c r="H95" s="5" t="s">
        <v>980</v>
      </c>
      <c r="I95" s="14">
        <v>1</v>
      </c>
    </row>
    <row r="96" spans="8:27">
      <c r="H96" s="5" t="s">
        <v>978</v>
      </c>
      <c r="I96" s="14">
        <v>1</v>
      </c>
    </row>
    <row r="97" spans="8:9">
      <c r="H97" s="5" t="s">
        <v>429</v>
      </c>
      <c r="I97" s="14">
        <v>1</v>
      </c>
    </row>
    <row r="98" spans="8:9">
      <c r="H98" s="5" t="s">
        <v>403</v>
      </c>
      <c r="I98" s="14">
        <v>1</v>
      </c>
    </row>
    <row r="99" spans="8:9">
      <c r="H99" s="5" t="s">
        <v>402</v>
      </c>
      <c r="I99" s="14">
        <v>1</v>
      </c>
    </row>
    <row r="100" spans="8:9">
      <c r="H100" s="5" t="s">
        <v>375</v>
      </c>
      <c r="I100" s="14">
        <v>1</v>
      </c>
    </row>
    <row r="101" spans="8:9">
      <c r="H101" s="5" t="s">
        <v>658</v>
      </c>
      <c r="I101" s="14">
        <v>1</v>
      </c>
    </row>
    <row r="102" spans="8:9">
      <c r="H102" s="5" t="s">
        <v>455</v>
      </c>
      <c r="I102" s="14">
        <v>1</v>
      </c>
    </row>
    <row r="103" spans="8:9">
      <c r="H103" s="5" t="s">
        <v>423</v>
      </c>
      <c r="I103" s="14">
        <v>1</v>
      </c>
    </row>
    <row r="104" spans="8:9">
      <c r="H104" s="5" t="s">
        <v>268</v>
      </c>
      <c r="I104" s="14">
        <v>1</v>
      </c>
    </row>
    <row r="105" spans="8:9">
      <c r="H105" s="5" t="s">
        <v>228</v>
      </c>
      <c r="I105" s="14">
        <v>1</v>
      </c>
    </row>
    <row r="106" spans="8:9">
      <c r="H106" s="5" t="s">
        <v>702</v>
      </c>
      <c r="I106" s="14">
        <v>1</v>
      </c>
    </row>
    <row r="107" spans="8:9">
      <c r="H107" s="5" t="s">
        <v>688</v>
      </c>
      <c r="I107" s="14">
        <v>1</v>
      </c>
    </row>
    <row r="108" spans="8:9">
      <c r="H108" s="5" t="s">
        <v>450</v>
      </c>
      <c r="I108" s="14">
        <v>1</v>
      </c>
    </row>
    <row r="109" spans="8:9">
      <c r="H109" s="5" t="s">
        <v>689</v>
      </c>
      <c r="I109" s="14">
        <v>1</v>
      </c>
    </row>
    <row r="110" spans="8:9">
      <c r="H110" s="5" t="s">
        <v>72</v>
      </c>
      <c r="I110" s="14">
        <v>1</v>
      </c>
    </row>
    <row r="111" spans="8:9">
      <c r="H111" s="5" t="s">
        <v>149</v>
      </c>
      <c r="I111" s="14">
        <v>1</v>
      </c>
    </row>
    <row r="112" spans="8:9">
      <c r="H112" s="5" t="s">
        <v>985</v>
      </c>
      <c r="I112" s="14">
        <v>1</v>
      </c>
    </row>
    <row r="113" spans="8:9">
      <c r="H113" s="5" t="s">
        <v>1152</v>
      </c>
      <c r="I113" s="14">
        <v>1</v>
      </c>
    </row>
    <row r="114" spans="8:9">
      <c r="H114" s="5" t="s">
        <v>919</v>
      </c>
      <c r="I114" s="14">
        <v>1</v>
      </c>
    </row>
    <row r="115" spans="8:9">
      <c r="H115" s="5" t="s">
        <v>1153</v>
      </c>
      <c r="I115" s="14">
        <v>1</v>
      </c>
    </row>
    <row r="116" spans="8:9">
      <c r="H116" s="5" t="s">
        <v>1169</v>
      </c>
      <c r="I116" s="14">
        <v>1</v>
      </c>
    </row>
    <row r="117" spans="8:9">
      <c r="H117" s="5" t="s">
        <v>928</v>
      </c>
      <c r="I117" s="14">
        <v>1</v>
      </c>
    </row>
    <row r="118" spans="8:9">
      <c r="H118" s="5" t="s">
        <v>1185</v>
      </c>
      <c r="I118" s="14">
        <v>1</v>
      </c>
    </row>
    <row r="119" spans="8:9">
      <c r="H119" s="5" t="s">
        <v>438</v>
      </c>
      <c r="I119" s="14">
        <v>1</v>
      </c>
    </row>
    <row r="120" spans="8:9">
      <c r="H120" s="5" t="s">
        <v>479</v>
      </c>
      <c r="I120" s="14">
        <v>1</v>
      </c>
    </row>
    <row r="121" spans="8:9">
      <c r="H121" s="5" t="s">
        <v>554</v>
      </c>
      <c r="I121" s="14">
        <v>1</v>
      </c>
    </row>
    <row r="122" spans="8:9">
      <c r="H122" s="5" t="s">
        <v>255</v>
      </c>
      <c r="I122" s="14">
        <v>1</v>
      </c>
    </row>
    <row r="123" spans="8:9">
      <c r="H123" s="5" t="s">
        <v>439</v>
      </c>
      <c r="I123" s="14">
        <v>1</v>
      </c>
    </row>
    <row r="124" spans="8:9">
      <c r="H124" s="5" t="s">
        <v>478</v>
      </c>
      <c r="I124" s="14">
        <v>1</v>
      </c>
    </row>
    <row r="125" spans="8:9">
      <c r="H125" s="5" t="s">
        <v>690</v>
      </c>
      <c r="I125" s="14">
        <v>1</v>
      </c>
    </row>
    <row r="126" spans="8:9">
      <c r="H126" s="5" t="s">
        <v>994</v>
      </c>
      <c r="I126" s="14">
        <v>1</v>
      </c>
    </row>
    <row r="127" spans="8:9">
      <c r="H127" s="5" t="s">
        <v>1134</v>
      </c>
      <c r="I127" s="14">
        <v>1</v>
      </c>
    </row>
    <row r="128" spans="8:9">
      <c r="H128" s="5" t="s">
        <v>996</v>
      </c>
      <c r="I128" s="14">
        <v>1</v>
      </c>
    </row>
    <row r="129" spans="8:9">
      <c r="H129" s="5" t="s">
        <v>997</v>
      </c>
      <c r="I129" s="14">
        <v>1</v>
      </c>
    </row>
    <row r="130" spans="8:9">
      <c r="H130" s="5" t="s">
        <v>854</v>
      </c>
      <c r="I130" s="14">
        <v>1</v>
      </c>
    </row>
    <row r="131" spans="8:9">
      <c r="H131" s="5" t="s">
        <v>1035</v>
      </c>
      <c r="I131" s="14">
        <v>1</v>
      </c>
    </row>
    <row r="132" spans="8:9">
      <c r="H132" s="5" t="s">
        <v>856</v>
      </c>
      <c r="I132" s="14">
        <v>1</v>
      </c>
    </row>
    <row r="133" spans="8:9">
      <c r="H133" s="5" t="s">
        <v>855</v>
      </c>
      <c r="I133" s="14">
        <v>1</v>
      </c>
    </row>
    <row r="134" spans="8:9">
      <c r="H134" s="5" t="s">
        <v>853</v>
      </c>
      <c r="I134" s="14">
        <v>1</v>
      </c>
    </row>
    <row r="135" spans="8:9">
      <c r="H135" s="5" t="s">
        <v>851</v>
      </c>
      <c r="I135" s="14">
        <v>1</v>
      </c>
    </row>
    <row r="136" spans="8:9">
      <c r="H136" s="5" t="s">
        <v>1017</v>
      </c>
      <c r="I136" s="14">
        <v>1</v>
      </c>
    </row>
    <row r="137" spans="8:9">
      <c r="H137" s="5" t="s">
        <v>1016</v>
      </c>
      <c r="I137" s="14">
        <v>1</v>
      </c>
    </row>
    <row r="138" spans="8:9">
      <c r="H138" s="5" t="s">
        <v>1012</v>
      </c>
      <c r="I138" s="14">
        <v>1</v>
      </c>
    </row>
    <row r="139" spans="8:9">
      <c r="H139" s="5" t="s">
        <v>1013</v>
      </c>
      <c r="I139" s="14">
        <v>1</v>
      </c>
    </row>
    <row r="140" spans="8:9">
      <c r="H140" s="5" t="s">
        <v>1014</v>
      </c>
      <c r="I140" s="14">
        <v>1</v>
      </c>
    </row>
    <row r="141" spans="8:9">
      <c r="H141" s="5" t="s">
        <v>137</v>
      </c>
      <c r="I141" s="14">
        <v>1</v>
      </c>
    </row>
    <row r="142" spans="8:9">
      <c r="H142" s="5" t="s">
        <v>130</v>
      </c>
      <c r="I142" s="14">
        <v>1</v>
      </c>
    </row>
    <row r="143" spans="8:9">
      <c r="H143" s="5" t="s">
        <v>1018</v>
      </c>
      <c r="I143" s="14">
        <v>1</v>
      </c>
    </row>
    <row r="144" spans="8:9">
      <c r="H144" s="5" t="s">
        <v>138</v>
      </c>
      <c r="I144" s="14">
        <v>1</v>
      </c>
    </row>
    <row r="145" spans="8:9">
      <c r="H145" s="5" t="s">
        <v>998</v>
      </c>
      <c r="I145" s="14">
        <v>1</v>
      </c>
    </row>
    <row r="146" spans="8:9">
      <c r="H146" s="5" t="s">
        <v>1007</v>
      </c>
      <c r="I146" s="14">
        <v>1</v>
      </c>
    </row>
    <row r="147" spans="8:9">
      <c r="H147" s="5" t="s">
        <v>1011</v>
      </c>
      <c r="I147" s="14">
        <v>1</v>
      </c>
    </row>
    <row r="148" spans="8:9">
      <c r="H148" s="5" t="s">
        <v>822</v>
      </c>
      <c r="I148" s="14">
        <v>1</v>
      </c>
    </row>
    <row r="149" spans="8:9">
      <c r="H149" s="5" t="s">
        <v>415</v>
      </c>
      <c r="I149" s="14">
        <v>1</v>
      </c>
    </row>
    <row r="150" spans="8:9">
      <c r="H150" s="5" t="s">
        <v>542</v>
      </c>
      <c r="I150" s="14">
        <v>1</v>
      </c>
    </row>
    <row r="151" spans="8:9">
      <c r="H151" s="5" t="s">
        <v>1238</v>
      </c>
      <c r="I151" s="14">
        <v>1</v>
      </c>
    </row>
    <row r="152" spans="8:9">
      <c r="H152" s="5" t="s">
        <v>347</v>
      </c>
      <c r="I152" s="14">
        <v>1</v>
      </c>
    </row>
    <row r="153" spans="8:9">
      <c r="H153" s="5" t="s">
        <v>241</v>
      </c>
      <c r="I153" s="14">
        <v>1</v>
      </c>
    </row>
    <row r="154" spans="8:9">
      <c r="H154" s="5" t="s">
        <v>405</v>
      </c>
      <c r="I154" s="14">
        <v>1</v>
      </c>
    </row>
    <row r="155" spans="8:9">
      <c r="H155" s="5" t="s">
        <v>404</v>
      </c>
      <c r="I155" s="14">
        <v>1</v>
      </c>
    </row>
    <row r="156" spans="8:9">
      <c r="H156" s="5" t="s">
        <v>146</v>
      </c>
      <c r="I156" s="14">
        <v>1</v>
      </c>
    </row>
    <row r="157" spans="8:9">
      <c r="H157" s="5" t="s">
        <v>158</v>
      </c>
      <c r="I157" s="14">
        <v>1</v>
      </c>
    </row>
    <row r="158" spans="8:9">
      <c r="H158" s="5" t="s">
        <v>122</v>
      </c>
      <c r="I158" s="14">
        <v>1</v>
      </c>
    </row>
    <row r="159" spans="8:9">
      <c r="H159" s="5" t="s">
        <v>740</v>
      </c>
      <c r="I159" s="14">
        <v>1</v>
      </c>
    </row>
    <row r="160" spans="8:9">
      <c r="H160" s="5" t="s">
        <v>742</v>
      </c>
      <c r="I160" s="14">
        <v>1</v>
      </c>
    </row>
    <row r="161" spans="8:9">
      <c r="H161" s="5" t="s">
        <v>739</v>
      </c>
      <c r="I161" s="14">
        <v>1</v>
      </c>
    </row>
    <row r="162" spans="8:9">
      <c r="H162" s="5" t="s">
        <v>738</v>
      </c>
      <c r="I162" s="14">
        <v>1</v>
      </c>
    </row>
    <row r="163" spans="8:9">
      <c r="H163" s="5" t="s">
        <v>743</v>
      </c>
      <c r="I163" s="14">
        <v>1</v>
      </c>
    </row>
    <row r="164" spans="8:9">
      <c r="H164" s="5" t="s">
        <v>744</v>
      </c>
      <c r="I164" s="14">
        <v>1</v>
      </c>
    </row>
    <row r="165" spans="8:9">
      <c r="H165" s="5" t="s">
        <v>745</v>
      </c>
      <c r="I165" s="14">
        <v>1</v>
      </c>
    </row>
    <row r="166" spans="8:9">
      <c r="H166" s="5" t="s">
        <v>741</v>
      </c>
      <c r="I166" s="14">
        <v>1</v>
      </c>
    </row>
    <row r="167" spans="8:9">
      <c r="H167" s="5" t="s">
        <v>372</v>
      </c>
      <c r="I167" s="14">
        <v>1</v>
      </c>
    </row>
    <row r="168" spans="8:9">
      <c r="H168" s="5" t="s">
        <v>733</v>
      </c>
      <c r="I168" s="14">
        <v>1</v>
      </c>
    </row>
    <row r="169" spans="8:9">
      <c r="H169" s="5" t="s">
        <v>737</v>
      </c>
      <c r="I169" s="14">
        <v>1</v>
      </c>
    </row>
    <row r="170" spans="8:9">
      <c r="H170" s="5" t="s">
        <v>509</v>
      </c>
      <c r="I170" s="14">
        <v>1</v>
      </c>
    </row>
    <row r="171" spans="8:9">
      <c r="H171" s="5" t="s">
        <v>507</v>
      </c>
      <c r="I171" s="14">
        <v>1</v>
      </c>
    </row>
    <row r="172" spans="8:9">
      <c r="H172" s="5" t="s">
        <v>891</v>
      </c>
      <c r="I172" s="14">
        <v>1</v>
      </c>
    </row>
    <row r="173" spans="8:9">
      <c r="H173" s="5" t="s">
        <v>553</v>
      </c>
      <c r="I173" s="14">
        <v>1</v>
      </c>
    </row>
    <row r="174" spans="8:9">
      <c r="H174" s="5" t="s">
        <v>894</v>
      </c>
      <c r="I174" s="14">
        <v>1</v>
      </c>
    </row>
    <row r="175" spans="8:9">
      <c r="H175" s="5" t="s">
        <v>705</v>
      </c>
      <c r="I175" s="14">
        <v>1</v>
      </c>
    </row>
    <row r="176" spans="8:9">
      <c r="H176" s="5" t="s">
        <v>590</v>
      </c>
      <c r="I176" s="14">
        <v>1</v>
      </c>
    </row>
    <row r="177" spans="8:9">
      <c r="H177" s="5" t="s">
        <v>814</v>
      </c>
      <c r="I177" s="14">
        <v>1</v>
      </c>
    </row>
    <row r="178" spans="8:9">
      <c r="H178" s="5" t="s">
        <v>592</v>
      </c>
      <c r="I178" s="14">
        <v>1</v>
      </c>
    </row>
    <row r="179" spans="8:9">
      <c r="H179" s="5" t="s">
        <v>625</v>
      </c>
      <c r="I179" s="14">
        <v>1</v>
      </c>
    </row>
    <row r="180" spans="8:9">
      <c r="H180" s="5" t="s">
        <v>703</v>
      </c>
      <c r="I180" s="14">
        <v>1</v>
      </c>
    </row>
    <row r="181" spans="8:9">
      <c r="H181" s="5" t="s">
        <v>620</v>
      </c>
      <c r="I181" s="14">
        <v>1</v>
      </c>
    </row>
    <row r="182" spans="8:9">
      <c r="H182" s="5" t="s">
        <v>624</v>
      </c>
      <c r="I182" s="14">
        <v>1</v>
      </c>
    </row>
    <row r="183" spans="8:9">
      <c r="H183" s="5" t="s">
        <v>704</v>
      </c>
      <c r="I183" s="14">
        <v>1</v>
      </c>
    </row>
    <row r="184" spans="8:9">
      <c r="H184" s="5" t="s">
        <v>603</v>
      </c>
      <c r="I184" s="14">
        <v>1</v>
      </c>
    </row>
    <row r="185" spans="8:9">
      <c r="H185" s="5" t="s">
        <v>935</v>
      </c>
      <c r="I185" s="14">
        <v>1</v>
      </c>
    </row>
    <row r="186" spans="8:9">
      <c r="H186" s="5" t="s">
        <v>709</v>
      </c>
      <c r="I186" s="14">
        <v>1</v>
      </c>
    </row>
    <row r="187" spans="8:9">
      <c r="H187" s="5" t="s">
        <v>708</v>
      </c>
      <c r="I187" s="14">
        <v>1</v>
      </c>
    </row>
    <row r="188" spans="8:9">
      <c r="H188" s="5" t="s">
        <v>623</v>
      </c>
      <c r="I188" s="14">
        <v>1</v>
      </c>
    </row>
    <row r="189" spans="8:9">
      <c r="H189" s="5" t="s">
        <v>701</v>
      </c>
      <c r="I189" s="14">
        <v>1</v>
      </c>
    </row>
    <row r="190" spans="8:9">
      <c r="H190" s="5" t="s">
        <v>707</v>
      </c>
      <c r="I190" s="14">
        <v>1</v>
      </c>
    </row>
    <row r="191" spans="8:9">
      <c r="H191" s="5" t="s">
        <v>1101</v>
      </c>
      <c r="I191" s="14">
        <v>1</v>
      </c>
    </row>
    <row r="192" spans="8:9">
      <c r="H192" s="5" t="s">
        <v>828</v>
      </c>
      <c r="I192" s="14">
        <v>1</v>
      </c>
    </row>
    <row r="193" spans="8:9">
      <c r="H193" s="5" t="s">
        <v>1092</v>
      </c>
      <c r="I193" s="14">
        <v>1</v>
      </c>
    </row>
    <row r="194" spans="8:9">
      <c r="H194" s="5" t="s">
        <v>392</v>
      </c>
      <c r="I194" s="14">
        <v>1</v>
      </c>
    </row>
    <row r="195" spans="8:9">
      <c r="H195" s="5" t="s">
        <v>299</v>
      </c>
      <c r="I195" s="14">
        <v>1</v>
      </c>
    </row>
    <row r="196" spans="8:9">
      <c r="H196" s="5" t="s">
        <v>463</v>
      </c>
      <c r="I196" s="14">
        <v>1</v>
      </c>
    </row>
    <row r="197" spans="8:9">
      <c r="H197" s="5" t="s">
        <v>1240</v>
      </c>
      <c r="I197" s="14">
        <v>1</v>
      </c>
    </row>
    <row r="198" spans="8:9">
      <c r="H198" s="5" t="s">
        <v>1235</v>
      </c>
      <c r="I198" s="14">
        <v>1</v>
      </c>
    </row>
    <row r="199" spans="8:9">
      <c r="H199" s="5" t="s">
        <v>1146</v>
      </c>
      <c r="I199" s="14">
        <v>1</v>
      </c>
    </row>
    <row r="200" spans="8:9">
      <c r="H200" s="5" t="s">
        <v>621</v>
      </c>
      <c r="I200" s="14">
        <v>1</v>
      </c>
    </row>
    <row r="201" spans="8:9">
      <c r="H201" s="5" t="s">
        <v>1116</v>
      </c>
      <c r="I201" s="14">
        <v>1</v>
      </c>
    </row>
    <row r="202" spans="8:9">
      <c r="H202" s="5" t="s">
        <v>1181</v>
      </c>
      <c r="I202" s="14">
        <v>1</v>
      </c>
    </row>
    <row r="203" spans="8:9">
      <c r="H203" s="5" t="s">
        <v>1067</v>
      </c>
      <c r="I203" s="14">
        <v>1</v>
      </c>
    </row>
    <row r="204" spans="8:9">
      <c r="H204" s="5" t="s">
        <v>1170</v>
      </c>
      <c r="I204" s="14">
        <v>1</v>
      </c>
    </row>
    <row r="205" spans="8:9">
      <c r="H205" s="5" t="s">
        <v>724</v>
      </c>
      <c r="I205" s="14">
        <v>1</v>
      </c>
    </row>
    <row r="206" spans="8:9">
      <c r="H206" s="5" t="s">
        <v>825</v>
      </c>
      <c r="I206" s="14">
        <v>1</v>
      </c>
    </row>
    <row r="207" spans="8:9">
      <c r="H207" s="5" t="s">
        <v>1080</v>
      </c>
      <c r="I207" s="14">
        <v>1</v>
      </c>
    </row>
    <row r="208" spans="8:9">
      <c r="H208" s="5" t="s">
        <v>1175</v>
      </c>
      <c r="I208" s="14">
        <v>1</v>
      </c>
    </row>
    <row r="209" spans="8:9">
      <c r="H209" s="5" t="s">
        <v>1176</v>
      </c>
      <c r="I209" s="14">
        <v>1</v>
      </c>
    </row>
    <row r="210" spans="8:9">
      <c r="H210" s="5" t="s">
        <v>294</v>
      </c>
      <c r="I210" s="14">
        <v>1</v>
      </c>
    </row>
    <row r="211" spans="8:9">
      <c r="H211" s="5" t="s">
        <v>420</v>
      </c>
      <c r="I211" s="14">
        <v>1</v>
      </c>
    </row>
    <row r="212" spans="8:9">
      <c r="H212" s="5" t="s">
        <v>626</v>
      </c>
      <c r="I212" s="14">
        <v>1</v>
      </c>
    </row>
    <row r="213" spans="8:9">
      <c r="H213" s="5" t="s">
        <v>1233</v>
      </c>
      <c r="I213" s="14">
        <v>1</v>
      </c>
    </row>
    <row r="214" spans="8:9">
      <c r="H214" s="5" t="s">
        <v>1173</v>
      </c>
      <c r="I214" s="14">
        <v>1</v>
      </c>
    </row>
    <row r="215" spans="8:9">
      <c r="H215" s="5" t="s">
        <v>827</v>
      </c>
      <c r="I215" s="14">
        <v>1</v>
      </c>
    </row>
    <row r="216" spans="8:9">
      <c r="H216" s="5" t="s">
        <v>826</v>
      </c>
      <c r="I216" s="14">
        <v>1</v>
      </c>
    </row>
    <row r="217" spans="8:9">
      <c r="H217" s="5" t="s">
        <v>591</v>
      </c>
      <c r="I217" s="14">
        <v>1</v>
      </c>
    </row>
    <row r="218" spans="8:9">
      <c r="H218" s="5" t="s">
        <v>628</v>
      </c>
      <c r="I218" s="14">
        <v>1</v>
      </c>
    </row>
    <row r="219" spans="8:9">
      <c r="H219" s="5" t="s">
        <v>337</v>
      </c>
      <c r="I219" s="14">
        <v>1</v>
      </c>
    </row>
    <row r="220" spans="8:9">
      <c r="H220" s="5" t="s">
        <v>622</v>
      </c>
      <c r="I220" s="14">
        <v>1</v>
      </c>
    </row>
    <row r="221" spans="8:9">
      <c r="H221" s="5" t="s">
        <v>728</v>
      </c>
      <c r="I221" s="14">
        <v>1</v>
      </c>
    </row>
    <row r="222" spans="8:9">
      <c r="H222" s="5" t="s">
        <v>627</v>
      </c>
      <c r="I222" s="14">
        <v>1</v>
      </c>
    </row>
    <row r="223" spans="8:9">
      <c r="H223" s="5" t="s">
        <v>610</v>
      </c>
      <c r="I223" s="14">
        <v>1</v>
      </c>
    </row>
    <row r="224" spans="8:9">
      <c r="H224" s="5" t="s">
        <v>258</v>
      </c>
      <c r="I224" s="14">
        <v>1</v>
      </c>
    </row>
    <row r="225" spans="8:9">
      <c r="H225" s="5" t="s">
        <v>435</v>
      </c>
      <c r="I225" s="14">
        <v>1</v>
      </c>
    </row>
    <row r="226" spans="8:9">
      <c r="H226" s="5" t="s">
        <v>890</v>
      </c>
      <c r="I226" s="14">
        <v>1</v>
      </c>
    </row>
    <row r="227" spans="8:9">
      <c r="H227" s="5" t="s">
        <v>357</v>
      </c>
      <c r="I227" s="14">
        <v>1</v>
      </c>
    </row>
    <row r="228" spans="8:9">
      <c r="H228" s="5" t="s">
        <v>217</v>
      </c>
      <c r="I228" s="14">
        <v>1</v>
      </c>
    </row>
    <row r="229" spans="8:9">
      <c r="H229" s="5" t="s">
        <v>909</v>
      </c>
      <c r="I229" s="14">
        <v>1</v>
      </c>
    </row>
    <row r="230" spans="8:9">
      <c r="H230" s="5" t="s">
        <v>892</v>
      </c>
      <c r="I230" s="14">
        <v>1</v>
      </c>
    </row>
    <row r="231" spans="8:9">
      <c r="H231" s="5" t="s">
        <v>339</v>
      </c>
      <c r="I231" s="14">
        <v>1</v>
      </c>
    </row>
    <row r="232" spans="8:9">
      <c r="H232" s="5" t="s">
        <v>368</v>
      </c>
      <c r="I232" s="14">
        <v>1</v>
      </c>
    </row>
    <row r="233" spans="8:9">
      <c r="H233" s="5" t="s">
        <v>613</v>
      </c>
      <c r="I233" s="14">
        <v>1</v>
      </c>
    </row>
    <row r="234" spans="8:9">
      <c r="H234" s="5" t="s">
        <v>642</v>
      </c>
      <c r="I234" s="14">
        <v>1</v>
      </c>
    </row>
    <row r="235" spans="8:9">
      <c r="H235" s="5" t="s">
        <v>858</v>
      </c>
      <c r="I235" s="14">
        <v>1</v>
      </c>
    </row>
    <row r="236" spans="8:9">
      <c r="H236" s="5" t="s">
        <v>646</v>
      </c>
      <c r="I236" s="14">
        <v>1</v>
      </c>
    </row>
    <row r="237" spans="8:9">
      <c r="H237" s="5" t="s">
        <v>857</v>
      </c>
      <c r="I237" s="14">
        <v>1</v>
      </c>
    </row>
    <row r="238" spans="8:9">
      <c r="H238" s="5" t="s">
        <v>497</v>
      </c>
      <c r="I238" s="14">
        <v>1</v>
      </c>
    </row>
    <row r="239" spans="8:9">
      <c r="H239" s="5" t="s">
        <v>791</v>
      </c>
      <c r="I239" s="14">
        <v>1</v>
      </c>
    </row>
    <row r="240" spans="8:9">
      <c r="H240" s="5" t="s">
        <v>449</v>
      </c>
      <c r="I240" s="14">
        <v>1</v>
      </c>
    </row>
    <row r="241" spans="8:9">
      <c r="H241" s="5" t="s">
        <v>356</v>
      </c>
      <c r="I241" s="14">
        <v>1</v>
      </c>
    </row>
    <row r="242" spans="8:9">
      <c r="H242" s="5" t="s">
        <v>292</v>
      </c>
      <c r="I242" s="14">
        <v>1</v>
      </c>
    </row>
    <row r="243" spans="8:9">
      <c r="H243" s="5" t="s">
        <v>616</v>
      </c>
      <c r="I243" s="14">
        <v>1</v>
      </c>
    </row>
    <row r="244" spans="8:9">
      <c r="H244" s="5" t="s">
        <v>396</v>
      </c>
      <c r="I244" s="14">
        <v>1</v>
      </c>
    </row>
    <row r="245" spans="8:9">
      <c r="H245" s="5" t="s">
        <v>348</v>
      </c>
      <c r="I245" s="14">
        <v>1</v>
      </c>
    </row>
    <row r="246" spans="8:9">
      <c r="H246" s="5" t="s">
        <v>552</v>
      </c>
      <c r="I246" s="14">
        <v>1</v>
      </c>
    </row>
    <row r="247" spans="8:9">
      <c r="H247" s="5" t="s">
        <v>910</v>
      </c>
      <c r="I247" s="14">
        <v>1</v>
      </c>
    </row>
    <row r="248" spans="8:9">
      <c r="H248" s="5" t="s">
        <v>859</v>
      </c>
      <c r="I248" s="14">
        <v>1</v>
      </c>
    </row>
    <row r="249" spans="8:9">
      <c r="H249" s="5" t="s">
        <v>860</v>
      </c>
      <c r="I249" s="14">
        <v>1</v>
      </c>
    </row>
    <row r="250" spans="8:9">
      <c r="H250" s="5" t="s">
        <v>272</v>
      </c>
      <c r="I250" s="14">
        <v>1</v>
      </c>
    </row>
    <row r="251" spans="8:9">
      <c r="H251" s="5" t="s">
        <v>720</v>
      </c>
      <c r="I251" s="14">
        <v>1</v>
      </c>
    </row>
    <row r="252" spans="8:9">
      <c r="H252" s="5" t="s">
        <v>328</v>
      </c>
      <c r="I252" s="14">
        <v>1</v>
      </c>
    </row>
    <row r="253" spans="8:9">
      <c r="H253" s="5" t="s">
        <v>725</v>
      </c>
      <c r="I253" s="14">
        <v>1</v>
      </c>
    </row>
    <row r="254" spans="8:9">
      <c r="H254" s="5" t="s">
        <v>783</v>
      </c>
      <c r="I254" s="14">
        <v>1</v>
      </c>
    </row>
    <row r="255" spans="8:9">
      <c r="H255" s="5" t="s">
        <v>641</v>
      </c>
      <c r="I255" s="14">
        <v>1</v>
      </c>
    </row>
    <row r="256" spans="8:9">
      <c r="H256" s="5" t="s">
        <v>880</v>
      </c>
      <c r="I256" s="14">
        <v>1</v>
      </c>
    </row>
    <row r="257" spans="8:9">
      <c r="H257" s="5" t="s">
        <v>329</v>
      </c>
      <c r="I257" s="14">
        <v>1</v>
      </c>
    </row>
    <row r="258" spans="8:9">
      <c r="H258" s="5" t="s">
        <v>692</v>
      </c>
      <c r="I258" s="14">
        <v>1</v>
      </c>
    </row>
    <row r="259" spans="8:9">
      <c r="H259" s="5" t="s">
        <v>1245</v>
      </c>
      <c r="I259" s="14">
        <v>1</v>
      </c>
    </row>
    <row r="260" spans="8:9">
      <c r="H260" s="5" t="s">
        <v>398</v>
      </c>
      <c r="I260" s="14">
        <v>1</v>
      </c>
    </row>
    <row r="261" spans="8:9">
      <c r="H261" s="5" t="s">
        <v>525</v>
      </c>
      <c r="I261" s="14">
        <v>1</v>
      </c>
    </row>
    <row r="262" spans="8:9">
      <c r="H262" s="5" t="s">
        <v>526</v>
      </c>
      <c r="I262" s="14">
        <v>1</v>
      </c>
    </row>
    <row r="263" spans="8:9">
      <c r="H263" s="5" t="s">
        <v>1113</v>
      </c>
      <c r="I263" s="14">
        <v>1</v>
      </c>
    </row>
    <row r="264" spans="8:9">
      <c r="H264" s="5" t="s">
        <v>1158</v>
      </c>
      <c r="I264" s="14">
        <v>1</v>
      </c>
    </row>
    <row r="265" spans="8:9">
      <c r="H265" s="5" t="s">
        <v>896</v>
      </c>
      <c r="I265" s="14">
        <v>1</v>
      </c>
    </row>
    <row r="266" spans="8:9">
      <c r="H266" s="5" t="s">
        <v>761</v>
      </c>
      <c r="I266" s="14">
        <v>1</v>
      </c>
    </row>
    <row r="267" spans="8:9">
      <c r="H267" s="5" t="s">
        <v>751</v>
      </c>
      <c r="I267" s="14">
        <v>1</v>
      </c>
    </row>
    <row r="268" spans="8:9">
      <c r="H268" s="5" t="s">
        <v>824</v>
      </c>
      <c r="I268" s="14">
        <v>1</v>
      </c>
    </row>
    <row r="269" spans="8:9">
      <c r="H269" s="5" t="s">
        <v>901</v>
      </c>
      <c r="I269" s="14">
        <v>1</v>
      </c>
    </row>
    <row r="270" spans="8:9">
      <c r="H270" s="5" t="s">
        <v>340</v>
      </c>
      <c r="I270" s="14">
        <v>1</v>
      </c>
    </row>
    <row r="271" spans="8:9">
      <c r="H271" s="5" t="s">
        <v>876</v>
      </c>
      <c r="I271" s="14">
        <v>1</v>
      </c>
    </row>
    <row r="272" spans="8:9">
      <c r="H272" s="5" t="s">
        <v>878</v>
      </c>
      <c r="I272" s="14">
        <v>1</v>
      </c>
    </row>
    <row r="273" spans="8:9">
      <c r="H273" s="5" t="s">
        <v>535</v>
      </c>
      <c r="I273" s="14">
        <v>1</v>
      </c>
    </row>
    <row r="274" spans="8:9">
      <c r="H274" s="5" t="s">
        <v>1090</v>
      </c>
      <c r="I274" s="14">
        <v>1</v>
      </c>
    </row>
    <row r="275" spans="8:9">
      <c r="H275" s="5" t="s">
        <v>1074</v>
      </c>
      <c r="I275" s="14">
        <v>1</v>
      </c>
    </row>
    <row r="276" spans="8:9">
      <c r="H276" s="5" t="s">
        <v>89</v>
      </c>
      <c r="I276" s="14">
        <v>1</v>
      </c>
    </row>
    <row r="277" spans="8:9">
      <c r="H277" s="5" t="s">
        <v>306</v>
      </c>
      <c r="I277" s="14">
        <v>1</v>
      </c>
    </row>
    <row r="278" spans="8:9">
      <c r="H278" s="5" t="s">
        <v>275</v>
      </c>
      <c r="I278" s="14">
        <v>1</v>
      </c>
    </row>
    <row r="279" spans="8:9">
      <c r="H279" s="5" t="s">
        <v>307</v>
      </c>
      <c r="I279" s="14">
        <v>1</v>
      </c>
    </row>
    <row r="280" spans="8:9">
      <c r="H280" s="5" t="s">
        <v>879</v>
      </c>
      <c r="I280" s="14">
        <v>1</v>
      </c>
    </row>
    <row r="281" spans="8:9">
      <c r="H281" s="5" t="s">
        <v>881</v>
      </c>
      <c r="I281" s="14">
        <v>1</v>
      </c>
    </row>
    <row r="282" spans="8:9">
      <c r="H282" s="5" t="s">
        <v>321</v>
      </c>
      <c r="I282" s="14">
        <v>1</v>
      </c>
    </row>
    <row r="283" spans="8:9">
      <c r="H283" s="5" t="s">
        <v>50</v>
      </c>
      <c r="I283" s="14">
        <v>1</v>
      </c>
    </row>
    <row r="284" spans="8:9">
      <c r="H284" s="5" t="s">
        <v>128</v>
      </c>
      <c r="I284" s="14">
        <v>1</v>
      </c>
    </row>
    <row r="285" spans="8:9">
      <c r="H285" s="5" t="s">
        <v>274</v>
      </c>
      <c r="I285" s="14">
        <v>1</v>
      </c>
    </row>
    <row r="286" spans="8:9">
      <c r="H286" s="5" t="s">
        <v>831</v>
      </c>
      <c r="I286" s="14">
        <v>1</v>
      </c>
    </row>
    <row r="287" spans="8:9">
      <c r="H287" s="5" t="s">
        <v>832</v>
      </c>
      <c r="I287" s="14">
        <v>1</v>
      </c>
    </row>
    <row r="288" spans="8:9">
      <c r="H288" s="5" t="s">
        <v>1104</v>
      </c>
      <c r="I288" s="14">
        <v>1</v>
      </c>
    </row>
    <row r="289" spans="8:9">
      <c r="H289" s="5" t="s">
        <v>636</v>
      </c>
      <c r="I289" s="14">
        <v>1</v>
      </c>
    </row>
    <row r="290" spans="8:9">
      <c r="H290" s="5" t="s">
        <v>639</v>
      </c>
      <c r="I290" s="14">
        <v>1</v>
      </c>
    </row>
    <row r="291" spans="8:9">
      <c r="H291" s="5" t="s">
        <v>325</v>
      </c>
      <c r="I291" s="14">
        <v>1</v>
      </c>
    </row>
    <row r="292" spans="8:9">
      <c r="H292" s="5" t="s">
        <v>1236</v>
      </c>
      <c r="I292" s="14">
        <v>1</v>
      </c>
    </row>
    <row r="293" spans="8:9">
      <c r="H293" s="5" t="s">
        <v>903</v>
      </c>
      <c r="I293" s="14">
        <v>1</v>
      </c>
    </row>
    <row r="294" spans="8:9">
      <c r="H294" s="5" t="s">
        <v>1105</v>
      </c>
      <c r="I294" s="14">
        <v>1</v>
      </c>
    </row>
    <row r="295" spans="8:9">
      <c r="H295" s="5" t="s">
        <v>986</v>
      </c>
      <c r="I295" s="14">
        <v>1</v>
      </c>
    </row>
    <row r="296" spans="8:9">
      <c r="H296" s="5" t="s">
        <v>888</v>
      </c>
      <c r="I296" s="14">
        <v>1</v>
      </c>
    </row>
    <row r="297" spans="8:9">
      <c r="H297" s="5" t="s">
        <v>889</v>
      </c>
      <c r="I297" s="14">
        <v>1</v>
      </c>
    </row>
    <row r="298" spans="8:9">
      <c r="H298" s="5" t="s">
        <v>1239</v>
      </c>
      <c r="I298" s="14">
        <v>1</v>
      </c>
    </row>
    <row r="299" spans="8:9">
      <c r="H299" s="5" t="s">
        <v>1244</v>
      </c>
      <c r="I299" s="14">
        <v>1</v>
      </c>
    </row>
    <row r="300" spans="8:9">
      <c r="H300" s="5" t="s">
        <v>1096</v>
      </c>
      <c r="I300" s="14">
        <v>1</v>
      </c>
    </row>
    <row r="301" spans="8:9">
      <c r="H301" s="5" t="s">
        <v>609</v>
      </c>
      <c r="I301" s="14">
        <v>1</v>
      </c>
    </row>
    <row r="302" spans="8:9">
      <c r="H302" s="5" t="s">
        <v>734</v>
      </c>
      <c r="I302" s="14">
        <v>1</v>
      </c>
    </row>
    <row r="303" spans="8:9">
      <c r="H303" s="5" t="s">
        <v>735</v>
      </c>
      <c r="I303" s="14">
        <v>1</v>
      </c>
    </row>
    <row r="304" spans="8:9">
      <c r="H304" s="5" t="s">
        <v>297</v>
      </c>
      <c r="I304" s="14">
        <v>1</v>
      </c>
    </row>
    <row r="305" spans="8:9">
      <c r="H305" s="5" t="s">
        <v>736</v>
      </c>
      <c r="I305" s="14">
        <v>1</v>
      </c>
    </row>
    <row r="306" spans="8:9">
      <c r="H306" s="5" t="s">
        <v>682</v>
      </c>
      <c r="I306" s="14">
        <v>1</v>
      </c>
    </row>
    <row r="307" spans="8:9">
      <c r="H307" s="5" t="s">
        <v>342</v>
      </c>
      <c r="I307" s="14">
        <v>1</v>
      </c>
    </row>
    <row r="308" spans="8:9">
      <c r="H308" s="5" t="s">
        <v>370</v>
      </c>
      <c r="I308" s="14">
        <v>1</v>
      </c>
    </row>
    <row r="309" spans="8:9">
      <c r="H309" s="5" t="s">
        <v>369</v>
      </c>
      <c r="I309" s="14">
        <v>1</v>
      </c>
    </row>
    <row r="310" spans="8:9">
      <c r="H310" s="5" t="s">
        <v>983</v>
      </c>
      <c r="I310" s="14">
        <v>1</v>
      </c>
    </row>
    <row r="311" spans="8:9">
      <c r="H311" s="5" t="s">
        <v>1062</v>
      </c>
      <c r="I311" s="14">
        <v>1</v>
      </c>
    </row>
    <row r="312" spans="8:9">
      <c r="H312" s="5" t="s">
        <v>1137</v>
      </c>
      <c r="I312" s="14">
        <v>1</v>
      </c>
    </row>
    <row r="313" spans="8:9">
      <c r="H313" s="5" t="s">
        <v>411</v>
      </c>
      <c r="I313" s="14">
        <v>1</v>
      </c>
    </row>
    <row r="314" spans="8:9">
      <c r="H314" s="5" t="s">
        <v>379</v>
      </c>
      <c r="I314" s="14">
        <v>1</v>
      </c>
    </row>
    <row r="315" spans="8:9">
      <c r="H315" s="5" t="s">
        <v>327</v>
      </c>
      <c r="I315" s="14">
        <v>1</v>
      </c>
    </row>
    <row r="316" spans="8:9">
      <c r="H316" s="5" t="s">
        <v>897</v>
      </c>
      <c r="I316" s="14">
        <v>1</v>
      </c>
    </row>
    <row r="317" spans="8:9">
      <c r="H317" s="5" t="s">
        <v>899</v>
      </c>
      <c r="I317" s="14">
        <v>1</v>
      </c>
    </row>
    <row r="318" spans="8:9">
      <c r="H318" s="5" t="s">
        <v>898</v>
      </c>
      <c r="I318" s="14">
        <v>1</v>
      </c>
    </row>
    <row r="319" spans="8:9">
      <c r="H319" s="5" t="s">
        <v>895</v>
      </c>
      <c r="I319" s="14">
        <v>1</v>
      </c>
    </row>
    <row r="320" spans="8:9">
      <c r="H320" s="5" t="s">
        <v>933</v>
      </c>
      <c r="I320" s="14">
        <v>1</v>
      </c>
    </row>
    <row r="321" spans="8:9">
      <c r="H321" s="5" t="s">
        <v>543</v>
      </c>
      <c r="I321" s="14">
        <v>1</v>
      </c>
    </row>
    <row r="322" spans="8:9">
      <c r="H322" s="5" t="s">
        <v>875</v>
      </c>
      <c r="I322" s="14">
        <v>1</v>
      </c>
    </row>
    <row r="323" spans="8:9">
      <c r="H323" s="5" t="s">
        <v>873</v>
      </c>
      <c r="I323" s="14">
        <v>1</v>
      </c>
    </row>
    <row r="324" spans="8:9">
      <c r="H324" s="5" t="s">
        <v>893</v>
      </c>
      <c r="I324" s="14">
        <v>1</v>
      </c>
    </row>
    <row r="325" spans="8:9">
      <c r="H325" s="5" t="s">
        <v>1055</v>
      </c>
      <c r="I325" s="14">
        <v>1</v>
      </c>
    </row>
    <row r="326" spans="8:9">
      <c r="H326" s="5" t="s">
        <v>785</v>
      </c>
      <c r="I326" s="14">
        <v>1</v>
      </c>
    </row>
    <row r="327" spans="8:9">
      <c r="H327" s="5" t="s">
        <v>1087</v>
      </c>
      <c r="I327" s="14">
        <v>1</v>
      </c>
    </row>
    <row r="328" spans="8:9">
      <c r="H328" s="5" t="s">
        <v>104</v>
      </c>
      <c r="I328" s="14">
        <v>1</v>
      </c>
    </row>
    <row r="329" spans="8:9">
      <c r="H329" s="5" t="s">
        <v>265</v>
      </c>
      <c r="I329" s="14">
        <v>1</v>
      </c>
    </row>
    <row r="330" spans="8:9">
      <c r="H330" s="5" t="s">
        <v>1217</v>
      </c>
      <c r="I330" s="14">
        <v>1</v>
      </c>
    </row>
    <row r="331" spans="8:9">
      <c r="H331" s="5" t="s">
        <v>1218</v>
      </c>
      <c r="I331" s="14">
        <v>1</v>
      </c>
    </row>
    <row r="332" spans="8:9">
      <c r="H332" s="5" t="s">
        <v>201</v>
      </c>
      <c r="I332" s="14">
        <v>1</v>
      </c>
    </row>
    <row r="333" spans="8:9">
      <c r="H333" s="5" t="s">
        <v>205</v>
      </c>
      <c r="I333" s="14">
        <v>1</v>
      </c>
    </row>
    <row r="334" spans="8:9">
      <c r="H334" s="5" t="s">
        <v>67</v>
      </c>
      <c r="I334" s="14">
        <v>1</v>
      </c>
    </row>
    <row r="335" spans="8:9">
      <c r="H335" s="5" t="s">
        <v>966</v>
      </c>
      <c r="I335" s="14">
        <v>1</v>
      </c>
    </row>
    <row r="336" spans="8:9">
      <c r="H336" s="5" t="s">
        <v>969</v>
      </c>
      <c r="I336" s="14">
        <v>1</v>
      </c>
    </row>
    <row r="337" spans="8:9">
      <c r="H337" s="5" t="s">
        <v>1061</v>
      </c>
      <c r="I337" s="14">
        <v>1</v>
      </c>
    </row>
    <row r="338" spans="8:9">
      <c r="H338" s="5" t="s">
        <v>1028</v>
      </c>
      <c r="I338" s="14">
        <v>1</v>
      </c>
    </row>
    <row r="339" spans="8:9">
      <c r="H339" s="5" t="s">
        <v>964</v>
      </c>
      <c r="I339" s="14">
        <v>1</v>
      </c>
    </row>
    <row r="340" spans="8:9">
      <c r="H340" s="5" t="s">
        <v>259</v>
      </c>
      <c r="I340" s="14">
        <v>1</v>
      </c>
    </row>
    <row r="341" spans="8:9">
      <c r="H341" s="5" t="s">
        <v>345</v>
      </c>
      <c r="I341" s="14">
        <v>1</v>
      </c>
    </row>
    <row r="342" spans="8:9">
      <c r="H342" s="5" t="s">
        <v>200</v>
      </c>
      <c r="I342" s="14">
        <v>1</v>
      </c>
    </row>
    <row r="343" spans="8:9">
      <c r="H343" s="5" t="s">
        <v>203</v>
      </c>
      <c r="I343" s="14">
        <v>1</v>
      </c>
    </row>
    <row r="344" spans="8:9">
      <c r="H344" s="5" t="s">
        <v>251</v>
      </c>
      <c r="I344" s="14">
        <v>1</v>
      </c>
    </row>
    <row r="345" spans="8:9">
      <c r="H345" s="5" t="s">
        <v>385</v>
      </c>
      <c r="I345" s="14">
        <v>1</v>
      </c>
    </row>
    <row r="346" spans="8:9">
      <c r="H346" s="5" t="s">
        <v>386</v>
      </c>
      <c r="I346" s="14">
        <v>1</v>
      </c>
    </row>
    <row r="347" spans="8:9">
      <c r="H347" s="5" t="s">
        <v>239</v>
      </c>
      <c r="I347" s="14">
        <v>1</v>
      </c>
    </row>
    <row r="348" spans="8:9">
      <c r="H348" s="5" t="s">
        <v>210</v>
      </c>
      <c r="I348" s="14">
        <v>1</v>
      </c>
    </row>
    <row r="349" spans="8:9">
      <c r="H349" s="5" t="s">
        <v>215</v>
      </c>
      <c r="I349" s="14">
        <v>1</v>
      </c>
    </row>
    <row r="350" spans="8:9">
      <c r="H350" s="5" t="s">
        <v>970</v>
      </c>
      <c r="I350" s="14">
        <v>1</v>
      </c>
    </row>
    <row r="351" spans="8:9">
      <c r="H351" s="5" t="s">
        <v>944</v>
      </c>
      <c r="I351" s="14">
        <v>1</v>
      </c>
    </row>
    <row r="352" spans="8:9">
      <c r="H352" s="5" t="s">
        <v>1140</v>
      </c>
      <c r="I352" s="14">
        <v>1</v>
      </c>
    </row>
    <row r="353" spans="8:9">
      <c r="H353" s="5" t="s">
        <v>544</v>
      </c>
      <c r="I353" s="14">
        <v>1</v>
      </c>
    </row>
    <row r="354" spans="8:9">
      <c r="H354" s="5" t="s">
        <v>113</v>
      </c>
      <c r="I354" s="14">
        <v>1</v>
      </c>
    </row>
    <row r="355" spans="8:9">
      <c r="H355" s="5" t="s">
        <v>109</v>
      </c>
      <c r="I355" s="14">
        <v>1</v>
      </c>
    </row>
    <row r="356" spans="8:9">
      <c r="H356" s="5" t="s">
        <v>796</v>
      </c>
      <c r="I356" s="14">
        <v>1</v>
      </c>
    </row>
    <row r="357" spans="8:9">
      <c r="H357" s="5" t="s">
        <v>799</v>
      </c>
      <c r="I357" s="14">
        <v>1</v>
      </c>
    </row>
    <row r="358" spans="8:9">
      <c r="H358" s="5" t="s">
        <v>127</v>
      </c>
      <c r="I358" s="14">
        <v>1</v>
      </c>
    </row>
    <row r="359" spans="8:9">
      <c r="H359" s="5" t="s">
        <v>1049</v>
      </c>
      <c r="I359" s="14">
        <v>1</v>
      </c>
    </row>
    <row r="360" spans="8:9">
      <c r="H360" s="5" t="s">
        <v>1141</v>
      </c>
      <c r="I360" s="14">
        <v>1</v>
      </c>
    </row>
    <row r="361" spans="8:9">
      <c r="H361" s="5" t="s">
        <v>948</v>
      </c>
      <c r="I361" s="14">
        <v>1</v>
      </c>
    </row>
    <row r="362" spans="8:9">
      <c r="H362" s="5" t="s">
        <v>987</v>
      </c>
      <c r="I362" s="14">
        <v>1</v>
      </c>
    </row>
    <row r="363" spans="8:9">
      <c r="H363" s="5" t="s">
        <v>976</v>
      </c>
      <c r="I363" s="14">
        <v>1</v>
      </c>
    </row>
    <row r="364" spans="8:9">
      <c r="H364" s="5" t="s">
        <v>64</v>
      </c>
      <c r="I364" s="14">
        <v>1</v>
      </c>
    </row>
    <row r="365" spans="8:9">
      <c r="H365" s="5" t="s">
        <v>181</v>
      </c>
      <c r="I365" s="14">
        <v>1</v>
      </c>
    </row>
    <row r="366" spans="8:9">
      <c r="H366" s="5" t="s">
        <v>727</v>
      </c>
      <c r="I366" s="14">
        <v>1</v>
      </c>
    </row>
    <row r="367" spans="8:9">
      <c r="H367" s="5" t="s">
        <v>433</v>
      </c>
      <c r="I367" s="14">
        <v>1</v>
      </c>
    </row>
    <row r="368" spans="8:9">
      <c r="H368" s="5" t="s">
        <v>408</v>
      </c>
      <c r="I368" s="14">
        <v>1</v>
      </c>
    </row>
    <row r="369" spans="8:9">
      <c r="H369" s="5" t="s">
        <v>1029</v>
      </c>
      <c r="I369" s="14">
        <v>1</v>
      </c>
    </row>
    <row r="370" spans="8:9">
      <c r="H370" s="5" t="s">
        <v>1149</v>
      </c>
      <c r="I370" s="14">
        <v>1</v>
      </c>
    </row>
    <row r="371" spans="8:9">
      <c r="H371" s="5" t="s">
        <v>1121</v>
      </c>
      <c r="I371" s="14">
        <v>1</v>
      </c>
    </row>
    <row r="372" spans="8:9">
      <c r="H372" s="5" t="s">
        <v>904</v>
      </c>
      <c r="I372" s="14">
        <v>1</v>
      </c>
    </row>
    <row r="373" spans="8:9">
      <c r="H373" s="5" t="s">
        <v>1005</v>
      </c>
      <c r="I373" s="14">
        <v>1</v>
      </c>
    </row>
    <row r="374" spans="8:9">
      <c r="H374" s="5" t="s">
        <v>1046</v>
      </c>
      <c r="I374" s="14">
        <v>1</v>
      </c>
    </row>
    <row r="375" spans="8:9">
      <c r="H375" s="5" t="s">
        <v>1022</v>
      </c>
      <c r="I375" s="14">
        <v>1</v>
      </c>
    </row>
    <row r="376" spans="8:9">
      <c r="H376" s="5" t="s">
        <v>281</v>
      </c>
      <c r="I376" s="14">
        <v>1</v>
      </c>
    </row>
    <row r="377" spans="8:9">
      <c r="H377" s="5" t="s">
        <v>1006</v>
      </c>
      <c r="I377" s="14">
        <v>1</v>
      </c>
    </row>
    <row r="378" spans="8:9">
      <c r="H378" s="5" t="s">
        <v>1127</v>
      </c>
      <c r="I378" s="14">
        <v>1</v>
      </c>
    </row>
    <row r="379" spans="8:9">
      <c r="H379" s="5" t="s">
        <v>1129</v>
      </c>
      <c r="I379" s="14">
        <v>1</v>
      </c>
    </row>
    <row r="380" spans="8:9">
      <c r="H380" s="5" t="s">
        <v>877</v>
      </c>
      <c r="I380" s="14">
        <v>1</v>
      </c>
    </row>
    <row r="381" spans="8:9">
      <c r="H381" s="5" t="s">
        <v>1040</v>
      </c>
      <c r="I381" s="14">
        <v>1</v>
      </c>
    </row>
    <row r="382" spans="8:9">
      <c r="H382" s="5" t="s">
        <v>1085</v>
      </c>
      <c r="I382" s="14">
        <v>1</v>
      </c>
    </row>
    <row r="383" spans="8:9">
      <c r="H383" s="5" t="s">
        <v>1208</v>
      </c>
      <c r="I383" s="14">
        <v>1</v>
      </c>
    </row>
    <row r="384" spans="8:9">
      <c r="H384" s="5" t="s">
        <v>993</v>
      </c>
      <c r="I384" s="14">
        <v>1</v>
      </c>
    </row>
    <row r="385" spans="8:9">
      <c r="H385" s="5" t="s">
        <v>779</v>
      </c>
      <c r="I385" s="14">
        <v>1</v>
      </c>
    </row>
    <row r="386" spans="8:9">
      <c r="H386" s="5" t="s">
        <v>937</v>
      </c>
      <c r="I386" s="14">
        <v>1</v>
      </c>
    </row>
    <row r="387" spans="8:9">
      <c r="H387" s="5" t="s">
        <v>920</v>
      </c>
      <c r="I387" s="14">
        <v>1</v>
      </c>
    </row>
    <row r="388" spans="8:9">
      <c r="H388" s="5" t="s">
        <v>958</v>
      </c>
      <c r="I388" s="14">
        <v>1</v>
      </c>
    </row>
    <row r="389" spans="8:9">
      <c r="H389" s="5" t="s">
        <v>973</v>
      </c>
      <c r="I389" s="14">
        <v>1</v>
      </c>
    </row>
    <row r="390" spans="8:9">
      <c r="H390" s="5" t="s">
        <v>953</v>
      </c>
      <c r="I390" s="14">
        <v>1</v>
      </c>
    </row>
    <row r="391" spans="8:9">
      <c r="H391" s="5" t="s">
        <v>974</v>
      </c>
      <c r="I391" s="14">
        <v>1</v>
      </c>
    </row>
    <row r="392" spans="8:9">
      <c r="H392" s="5" t="s">
        <v>493</v>
      </c>
      <c r="I392" s="14">
        <v>1</v>
      </c>
    </row>
    <row r="393" spans="8:9">
      <c r="H393" s="5" t="s">
        <v>946</v>
      </c>
      <c r="I393" s="14">
        <v>1</v>
      </c>
    </row>
    <row r="394" spans="8:9">
      <c r="H394" s="5" t="s">
        <v>820</v>
      </c>
      <c r="I394" s="14">
        <v>1</v>
      </c>
    </row>
    <row r="395" spans="8:9">
      <c r="H395" s="5" t="s">
        <v>238</v>
      </c>
      <c r="I395" s="14">
        <v>1</v>
      </c>
    </row>
    <row r="396" spans="8:9">
      <c r="H396" s="5" t="s">
        <v>236</v>
      </c>
      <c r="I396" s="14">
        <v>1</v>
      </c>
    </row>
    <row r="397" spans="8:9">
      <c r="H397" s="5" t="s">
        <v>936</v>
      </c>
      <c r="I397" s="14">
        <v>1</v>
      </c>
    </row>
    <row r="398" spans="8:9">
      <c r="H398" s="5" t="s">
        <v>1211</v>
      </c>
      <c r="I398" s="14">
        <v>1</v>
      </c>
    </row>
    <row r="399" spans="8:9">
      <c r="H399" s="5" t="s">
        <v>225</v>
      </c>
      <c r="I399" s="14">
        <v>1</v>
      </c>
    </row>
    <row r="400" spans="8:9">
      <c r="H400" s="5" t="s">
        <v>1209</v>
      </c>
      <c r="I400" s="14">
        <v>1</v>
      </c>
    </row>
    <row r="401" spans="8:9">
      <c r="H401" s="5" t="s">
        <v>957</v>
      </c>
      <c r="I401" s="14">
        <v>1</v>
      </c>
    </row>
    <row r="402" spans="8:9">
      <c r="H402" s="5" t="s">
        <v>768</v>
      </c>
      <c r="I402" s="14">
        <v>1</v>
      </c>
    </row>
    <row r="403" spans="8:9">
      <c r="H403" s="5" t="s">
        <v>1190</v>
      </c>
      <c r="I403" s="14">
        <v>1</v>
      </c>
    </row>
    <row r="404" spans="8:9">
      <c r="H404" s="5" t="s">
        <v>1192</v>
      </c>
      <c r="I404" s="14">
        <v>1</v>
      </c>
    </row>
    <row r="405" spans="8:9">
      <c r="H405" s="5" t="s">
        <v>1063</v>
      </c>
      <c r="I405" s="14">
        <v>1</v>
      </c>
    </row>
    <row r="406" spans="8:9">
      <c r="H406" s="5" t="s">
        <v>1226</v>
      </c>
      <c r="I406" s="14">
        <v>1</v>
      </c>
    </row>
    <row r="407" spans="8:9">
      <c r="H407" s="5" t="s">
        <v>1052</v>
      </c>
      <c r="I407" s="14">
        <v>1</v>
      </c>
    </row>
    <row r="408" spans="8:9">
      <c r="H408" s="5" t="s">
        <v>378</v>
      </c>
      <c r="I408" s="14">
        <v>1</v>
      </c>
    </row>
    <row r="409" spans="8:9">
      <c r="H409" s="5" t="s">
        <v>1227</v>
      </c>
      <c r="I409" s="14">
        <v>1</v>
      </c>
    </row>
    <row r="410" spans="8:9">
      <c r="H410" s="5" t="s">
        <v>362</v>
      </c>
      <c r="I410" s="14">
        <v>1</v>
      </c>
    </row>
    <row r="411" spans="8:9">
      <c r="H411" s="5" t="s">
        <v>1131</v>
      </c>
      <c r="I411" s="14">
        <v>1</v>
      </c>
    </row>
    <row r="412" spans="8:9">
      <c r="H412" s="5" t="s">
        <v>815</v>
      </c>
      <c r="I412" s="14">
        <v>1</v>
      </c>
    </row>
    <row r="413" spans="8:9">
      <c r="H413" s="5" t="s">
        <v>442</v>
      </c>
      <c r="I413" s="14">
        <v>1</v>
      </c>
    </row>
    <row r="414" spans="8:9">
      <c r="H414" s="5" t="s">
        <v>672</v>
      </c>
      <c r="I414" s="14">
        <v>1</v>
      </c>
    </row>
    <row r="415" spans="8:9">
      <c r="H415" s="5" t="s">
        <v>649</v>
      </c>
      <c r="I415" s="14">
        <v>1</v>
      </c>
    </row>
    <row r="416" spans="8:9">
      <c r="H416" s="5" t="s">
        <v>1157</v>
      </c>
      <c r="I416" s="14">
        <v>1</v>
      </c>
    </row>
    <row r="417" spans="8:9">
      <c r="H417" s="5" t="s">
        <v>750</v>
      </c>
      <c r="I417" s="14">
        <v>1</v>
      </c>
    </row>
    <row r="418" spans="8:9">
      <c r="H418" s="5" t="s">
        <v>1186</v>
      </c>
      <c r="I418" s="14">
        <v>1</v>
      </c>
    </row>
    <row r="419" spans="8:9">
      <c r="H419" s="5" t="s">
        <v>1183</v>
      </c>
      <c r="I419" s="14">
        <v>1</v>
      </c>
    </row>
    <row r="420" spans="8:9">
      <c r="H420" s="5" t="s">
        <v>459</v>
      </c>
      <c r="I420" s="14">
        <v>1</v>
      </c>
    </row>
    <row r="421" spans="8:9">
      <c r="H421" s="5" t="s">
        <v>311</v>
      </c>
      <c r="I421" s="14">
        <v>1</v>
      </c>
    </row>
    <row r="422" spans="8:9">
      <c r="H422" s="5" t="s">
        <v>532</v>
      </c>
      <c r="I422" s="14">
        <v>1</v>
      </c>
    </row>
    <row r="423" spans="8:9">
      <c r="H423" s="5" t="s">
        <v>94</v>
      </c>
      <c r="I423" s="14">
        <v>1</v>
      </c>
    </row>
    <row r="424" spans="8:9">
      <c r="H424" s="5" t="s">
        <v>1031</v>
      </c>
      <c r="I424" s="14">
        <v>1</v>
      </c>
    </row>
    <row r="425" spans="8:9">
      <c r="H425" s="5" t="s">
        <v>1179</v>
      </c>
      <c r="I425" s="14">
        <v>1</v>
      </c>
    </row>
    <row r="426" spans="8:9">
      <c r="H426" s="5" t="s">
        <v>229</v>
      </c>
      <c r="I426" s="14">
        <v>1</v>
      </c>
    </row>
    <row r="427" spans="8:9">
      <c r="H427" s="5" t="s">
        <v>631</v>
      </c>
      <c r="I427" s="14">
        <v>1</v>
      </c>
    </row>
    <row r="428" spans="8:9">
      <c r="H428" s="5" t="s">
        <v>675</v>
      </c>
      <c r="I428" s="14">
        <v>1</v>
      </c>
    </row>
    <row r="429" spans="8:9">
      <c r="H429" s="5" t="s">
        <v>373</v>
      </c>
      <c r="I429" s="14">
        <v>1</v>
      </c>
    </row>
    <row r="430" spans="8:9">
      <c r="H430" s="5" t="s">
        <v>572</v>
      </c>
      <c r="I430" s="14">
        <v>1</v>
      </c>
    </row>
    <row r="431" spans="8:9">
      <c r="H431" s="5" t="s">
        <v>431</v>
      </c>
      <c r="I431" s="14">
        <v>1</v>
      </c>
    </row>
    <row r="432" spans="8:9">
      <c r="H432" s="5" t="s">
        <v>163</v>
      </c>
      <c r="I432" s="14">
        <v>1</v>
      </c>
    </row>
    <row r="433" spans="8:9">
      <c r="H433" s="5" t="s">
        <v>216</v>
      </c>
      <c r="I433" s="14">
        <v>1</v>
      </c>
    </row>
    <row r="434" spans="8:9">
      <c r="H434" s="5" t="s">
        <v>1044</v>
      </c>
      <c r="I434" s="14">
        <v>1</v>
      </c>
    </row>
    <row r="435" spans="8:9">
      <c r="H435" s="5" t="s">
        <v>632</v>
      </c>
      <c r="I435" s="14">
        <v>1</v>
      </c>
    </row>
    <row r="436" spans="8:9">
      <c r="H436" s="5" t="s">
        <v>1112</v>
      </c>
      <c r="I436" s="14">
        <v>1</v>
      </c>
    </row>
    <row r="437" spans="8:9">
      <c r="H437" s="5" t="s">
        <v>1111</v>
      </c>
      <c r="I437" s="14">
        <v>1</v>
      </c>
    </row>
    <row r="438" spans="8:9">
      <c r="H438" s="5" t="s">
        <v>1119</v>
      </c>
      <c r="I438" s="14">
        <v>1</v>
      </c>
    </row>
    <row r="439" spans="8:9">
      <c r="H439" s="5" t="s">
        <v>1084</v>
      </c>
      <c r="I439" s="14">
        <v>1</v>
      </c>
    </row>
    <row r="440" spans="8:9">
      <c r="H440" s="5" t="s">
        <v>1135</v>
      </c>
      <c r="I440" s="14">
        <v>1</v>
      </c>
    </row>
    <row r="441" spans="8:9">
      <c r="H441" s="5" t="s">
        <v>1058</v>
      </c>
      <c r="I441" s="14">
        <v>1</v>
      </c>
    </row>
    <row r="442" spans="8:9">
      <c r="H442" s="5" t="s">
        <v>871</v>
      </c>
      <c r="I442" s="14">
        <v>1</v>
      </c>
    </row>
    <row r="443" spans="8:9">
      <c r="H443" s="5" t="s">
        <v>676</v>
      </c>
      <c r="I443" s="14">
        <v>1</v>
      </c>
    </row>
    <row r="444" spans="8:9">
      <c r="H444" s="5" t="s">
        <v>660</v>
      </c>
      <c r="I444" s="14">
        <v>1</v>
      </c>
    </row>
    <row r="445" spans="8:9">
      <c r="H445" s="5" t="s">
        <v>887</v>
      </c>
      <c r="I445" s="14">
        <v>1</v>
      </c>
    </row>
    <row r="446" spans="8:9">
      <c r="H446" s="5" t="s">
        <v>143</v>
      </c>
      <c r="I446" s="14">
        <v>1</v>
      </c>
    </row>
    <row r="447" spans="8:9">
      <c r="H447" s="5" t="s">
        <v>364</v>
      </c>
      <c r="I447" s="14">
        <v>1</v>
      </c>
    </row>
    <row r="448" spans="8:9">
      <c r="H448" s="5" t="s">
        <v>427</v>
      </c>
      <c r="I448" s="14">
        <v>1</v>
      </c>
    </row>
    <row r="449" spans="8:9">
      <c r="H449" s="5" t="s">
        <v>683</v>
      </c>
      <c r="I449" s="14">
        <v>1</v>
      </c>
    </row>
    <row r="450" spans="8:9">
      <c r="H450" s="5" t="s">
        <v>563</v>
      </c>
      <c r="I450" s="14">
        <v>1</v>
      </c>
    </row>
    <row r="451" spans="8:9">
      <c r="H451" s="5" t="s">
        <v>637</v>
      </c>
      <c r="I451" s="14">
        <v>1</v>
      </c>
    </row>
    <row r="452" spans="8:9">
      <c r="H452" s="5" t="s">
        <v>697</v>
      </c>
      <c r="I452" s="14">
        <v>1</v>
      </c>
    </row>
    <row r="453" spans="8:9">
      <c r="H453" s="5" t="s">
        <v>700</v>
      </c>
      <c r="I453" s="14">
        <v>1</v>
      </c>
    </row>
    <row r="454" spans="8:9">
      <c r="H454" s="5" t="s">
        <v>717</v>
      </c>
      <c r="I454" s="14">
        <v>1</v>
      </c>
    </row>
    <row r="455" spans="8:9">
      <c r="H455" s="5" t="s">
        <v>699</v>
      </c>
      <c r="I455" s="14">
        <v>1</v>
      </c>
    </row>
    <row r="456" spans="8:9">
      <c r="H456" s="5" t="s">
        <v>694</v>
      </c>
      <c r="I456" s="14">
        <v>1</v>
      </c>
    </row>
    <row r="457" spans="8:9">
      <c r="H457" s="5" t="s">
        <v>630</v>
      </c>
      <c r="I457" s="14">
        <v>1</v>
      </c>
    </row>
    <row r="458" spans="8:9">
      <c r="H458" s="5" t="s">
        <v>604</v>
      </c>
      <c r="I458" s="14">
        <v>1</v>
      </c>
    </row>
    <row r="459" spans="8:9">
      <c r="H459" s="5" t="s">
        <v>160</v>
      </c>
      <c r="I459" s="14">
        <v>1</v>
      </c>
    </row>
    <row r="460" spans="8:9">
      <c r="H460" s="5" t="s">
        <v>511</v>
      </c>
      <c r="I460" s="14">
        <v>1</v>
      </c>
    </row>
    <row r="461" spans="8:9">
      <c r="H461" s="5" t="s">
        <v>256</v>
      </c>
      <c r="I461" s="14">
        <v>1</v>
      </c>
    </row>
    <row r="462" spans="8:9">
      <c r="H462" s="5" t="s">
        <v>522</v>
      </c>
      <c r="I462" s="14">
        <v>1</v>
      </c>
    </row>
    <row r="463" spans="8:9">
      <c r="H463" s="5" t="s">
        <v>1041</v>
      </c>
      <c r="I463" s="14">
        <v>1</v>
      </c>
    </row>
    <row r="464" spans="8:9">
      <c r="H464" s="5" t="s">
        <v>718</v>
      </c>
      <c r="I464" s="14">
        <v>1</v>
      </c>
    </row>
    <row r="465" spans="8:9">
      <c r="H465" s="5" t="s">
        <v>698</v>
      </c>
      <c r="I465" s="14">
        <v>1</v>
      </c>
    </row>
    <row r="466" spans="8:9">
      <c r="H466" s="5" t="s">
        <v>432</v>
      </c>
      <c r="I466" s="14">
        <v>1</v>
      </c>
    </row>
    <row r="467" spans="8:9">
      <c r="H467" s="5" t="s">
        <v>90</v>
      </c>
      <c r="I467" s="14">
        <v>1</v>
      </c>
    </row>
    <row r="468" spans="8:9">
      <c r="H468" s="5" t="s">
        <v>550</v>
      </c>
      <c r="I468" s="14">
        <v>1</v>
      </c>
    </row>
    <row r="469" spans="8:9">
      <c r="H469" s="5" t="s">
        <v>418</v>
      </c>
      <c r="I469" s="14">
        <v>1</v>
      </c>
    </row>
    <row r="470" spans="8:9">
      <c r="H470" s="5" t="s">
        <v>488</v>
      </c>
      <c r="I470" s="14">
        <v>1</v>
      </c>
    </row>
    <row r="471" spans="8:9">
      <c r="H471" s="5" t="s">
        <v>558</v>
      </c>
      <c r="I471" s="14">
        <v>1</v>
      </c>
    </row>
    <row r="472" spans="8:9">
      <c r="H472" s="5" t="s">
        <v>647</v>
      </c>
      <c r="I472" s="14">
        <v>1</v>
      </c>
    </row>
    <row r="473" spans="8:9">
      <c r="H473" s="5" t="s">
        <v>159</v>
      </c>
      <c r="I473" s="14">
        <v>1</v>
      </c>
    </row>
    <row r="474" spans="8:9">
      <c r="H474" s="5" t="s">
        <v>607</v>
      </c>
      <c r="I474" s="14">
        <v>1</v>
      </c>
    </row>
    <row r="475" spans="8:9">
      <c r="H475" s="5" t="s">
        <v>1178</v>
      </c>
      <c r="I475" s="14">
        <v>1</v>
      </c>
    </row>
    <row r="476" spans="8:9">
      <c r="H476" s="5" t="s">
        <v>1230</v>
      </c>
      <c r="I476" s="14">
        <v>1</v>
      </c>
    </row>
    <row r="477" spans="8:9">
      <c r="H477" s="5" t="s">
        <v>1229</v>
      </c>
      <c r="I477" s="14">
        <v>1</v>
      </c>
    </row>
    <row r="478" spans="8:9">
      <c r="H478" s="5" t="s">
        <v>448</v>
      </c>
      <c r="I478" s="14">
        <v>1</v>
      </c>
    </row>
    <row r="479" spans="8:9">
      <c r="H479" s="5" t="s">
        <v>1038</v>
      </c>
      <c r="I479" s="14">
        <v>1</v>
      </c>
    </row>
    <row r="480" spans="8:9">
      <c r="H480" s="5" t="s">
        <v>681</v>
      </c>
      <c r="I480" s="14">
        <v>1</v>
      </c>
    </row>
    <row r="481" spans="8:9">
      <c r="H481" s="5" t="s">
        <v>762</v>
      </c>
      <c r="I481" s="14">
        <v>1</v>
      </c>
    </row>
    <row r="482" spans="8:9">
      <c r="H482" s="5" t="s">
        <v>961</v>
      </c>
      <c r="I482" s="14">
        <v>1</v>
      </c>
    </row>
    <row r="483" spans="8:9">
      <c r="H483" s="5" t="s">
        <v>684</v>
      </c>
      <c r="I483" s="14">
        <v>1</v>
      </c>
    </row>
    <row r="484" spans="8:9">
      <c r="H484" s="5" t="s">
        <v>685</v>
      </c>
      <c r="I484" s="14">
        <v>1</v>
      </c>
    </row>
    <row r="485" spans="8:9">
      <c r="H485" s="5" t="s">
        <v>230</v>
      </c>
      <c r="I485" s="14">
        <v>1</v>
      </c>
    </row>
    <row r="486" spans="8:9">
      <c r="H486" s="5" t="s">
        <v>713</v>
      </c>
      <c r="I486" s="14">
        <v>1</v>
      </c>
    </row>
    <row r="487" spans="8:9">
      <c r="H487" s="5" t="s">
        <v>962</v>
      </c>
      <c r="I487" s="14">
        <v>1</v>
      </c>
    </row>
    <row r="488" spans="8:9">
      <c r="H488" s="5" t="s">
        <v>821</v>
      </c>
      <c r="I488" s="14">
        <v>1</v>
      </c>
    </row>
    <row r="489" spans="8:9">
      <c r="H489" s="5" t="s">
        <v>803</v>
      </c>
      <c r="I489" s="14">
        <v>1</v>
      </c>
    </row>
    <row r="490" spans="8:9">
      <c r="H490" s="5" t="s">
        <v>680</v>
      </c>
      <c r="I490" s="14">
        <v>1</v>
      </c>
    </row>
    <row r="491" spans="8:9">
      <c r="H491" s="5" t="s">
        <v>290</v>
      </c>
      <c r="I491" s="14">
        <v>1</v>
      </c>
    </row>
    <row r="492" spans="8:9">
      <c r="H492" s="5" t="s">
        <v>804</v>
      </c>
      <c r="I492" s="14">
        <v>1</v>
      </c>
    </row>
    <row r="493" spans="8:9">
      <c r="H493" s="5" t="s">
        <v>963</v>
      </c>
      <c r="I493" s="14">
        <v>1</v>
      </c>
    </row>
    <row r="494" spans="8:9">
      <c r="H494" s="5" t="s">
        <v>900</v>
      </c>
      <c r="I494" s="14">
        <v>1</v>
      </c>
    </row>
    <row r="495" spans="8:9">
      <c r="H495" s="5" t="s">
        <v>322</v>
      </c>
      <c r="I495" s="14">
        <v>1</v>
      </c>
    </row>
    <row r="496" spans="8:9">
      <c r="H496" s="5" t="s">
        <v>943</v>
      </c>
      <c r="I496" s="14">
        <v>1</v>
      </c>
    </row>
    <row r="497" spans="8:9">
      <c r="H497" s="5" t="s">
        <v>954</v>
      </c>
      <c r="I497" s="14">
        <v>1</v>
      </c>
    </row>
    <row r="498" spans="8:9">
      <c r="H498" s="5" t="s">
        <v>107</v>
      </c>
      <c r="I498" s="14">
        <v>1</v>
      </c>
    </row>
    <row r="499" spans="8:9">
      <c r="H499" s="5" t="s">
        <v>102</v>
      </c>
      <c r="I499" s="14">
        <v>1</v>
      </c>
    </row>
    <row r="500" spans="8:9">
      <c r="H500" s="5" t="s">
        <v>100</v>
      </c>
      <c r="I500" s="14">
        <v>1</v>
      </c>
    </row>
    <row r="501" spans="8:9">
      <c r="H501" s="5" t="s">
        <v>237</v>
      </c>
      <c r="I501" s="14">
        <v>1</v>
      </c>
    </row>
    <row r="502" spans="8:9">
      <c r="H502" s="5" t="s">
        <v>1133</v>
      </c>
      <c r="I502" s="14">
        <v>1</v>
      </c>
    </row>
    <row r="503" spans="8:9">
      <c r="H503" s="5" t="s">
        <v>905</v>
      </c>
      <c r="I503" s="14">
        <v>1</v>
      </c>
    </row>
    <row r="504" spans="8:9">
      <c r="H504" s="5" t="s">
        <v>906</v>
      </c>
      <c r="I504" s="14">
        <v>1</v>
      </c>
    </row>
    <row r="505" spans="8:9">
      <c r="H505" s="5" t="s">
        <v>802</v>
      </c>
      <c r="I505" s="14">
        <v>1</v>
      </c>
    </row>
    <row r="506" spans="8:9">
      <c r="H506" s="5" t="s">
        <v>947</v>
      </c>
      <c r="I506" s="14">
        <v>1</v>
      </c>
    </row>
    <row r="507" spans="8:9">
      <c r="H507" s="5" t="s">
        <v>818</v>
      </c>
      <c r="I507" s="14">
        <v>1</v>
      </c>
    </row>
    <row r="508" spans="8:9">
      <c r="H508" s="5" t="s">
        <v>246</v>
      </c>
      <c r="I508" s="14">
        <v>1</v>
      </c>
    </row>
    <row r="509" spans="8:9">
      <c r="H509" s="5" t="s">
        <v>769</v>
      </c>
      <c r="I509" s="14">
        <v>1</v>
      </c>
    </row>
    <row r="510" spans="8:9">
      <c r="H510" s="5" t="s">
        <v>487</v>
      </c>
      <c r="I510" s="14">
        <v>1</v>
      </c>
    </row>
    <row r="511" spans="8:9">
      <c r="H511" s="5" t="s">
        <v>335</v>
      </c>
      <c r="I511" s="14">
        <v>1</v>
      </c>
    </row>
    <row r="512" spans="8:9">
      <c r="H512" s="5" t="s">
        <v>358</v>
      </c>
      <c r="I512" s="14">
        <v>1</v>
      </c>
    </row>
    <row r="513" spans="8:9">
      <c r="H513" s="5" t="s">
        <v>536</v>
      </c>
      <c r="I513" s="14">
        <v>1</v>
      </c>
    </row>
    <row r="514" spans="8:9">
      <c r="H514" s="5" t="s">
        <v>324</v>
      </c>
      <c r="I514" s="14">
        <v>1</v>
      </c>
    </row>
    <row r="515" spans="8:9">
      <c r="H515" s="5" t="s">
        <v>363</v>
      </c>
      <c r="I515" s="14">
        <v>1</v>
      </c>
    </row>
    <row r="516" spans="8:9">
      <c r="H516" s="5" t="s">
        <v>352</v>
      </c>
      <c r="I516" s="14">
        <v>1</v>
      </c>
    </row>
    <row r="517" spans="8:9">
      <c r="H517" s="5" t="s">
        <v>353</v>
      </c>
      <c r="I517" s="14">
        <v>1</v>
      </c>
    </row>
    <row r="518" spans="8:9">
      <c r="H518" s="5" t="s">
        <v>464</v>
      </c>
      <c r="I518" s="14">
        <v>1</v>
      </c>
    </row>
    <row r="519" spans="8:9">
      <c r="H519" s="5" t="s">
        <v>371</v>
      </c>
      <c r="I519" s="14">
        <v>1</v>
      </c>
    </row>
    <row r="520" spans="8:9">
      <c r="H520" s="5" t="s">
        <v>175</v>
      </c>
      <c r="I520" s="14">
        <v>1</v>
      </c>
    </row>
    <row r="521" spans="8:9">
      <c r="H521" s="5" t="s">
        <v>338</v>
      </c>
      <c r="I521" s="14">
        <v>1</v>
      </c>
    </row>
    <row r="522" spans="8:9">
      <c r="H522" s="5" t="s">
        <v>746</v>
      </c>
      <c r="I522" s="14">
        <v>1</v>
      </c>
    </row>
    <row r="523" spans="8:9">
      <c r="H523" s="5" t="s">
        <v>967</v>
      </c>
      <c r="I523" s="14">
        <v>1</v>
      </c>
    </row>
    <row r="524" spans="8:9">
      <c r="H524" s="5" t="s">
        <v>579</v>
      </c>
      <c r="I524" s="14">
        <v>1</v>
      </c>
    </row>
    <row r="525" spans="8:9">
      <c r="H525" s="5" t="s">
        <v>576</v>
      </c>
      <c r="I525" s="14">
        <v>1</v>
      </c>
    </row>
    <row r="526" spans="8:9">
      <c r="H526" s="5" t="s">
        <v>726</v>
      </c>
      <c r="I526" s="14">
        <v>1</v>
      </c>
    </row>
    <row r="527" spans="8:9">
      <c r="H527" s="5" t="s">
        <v>662</v>
      </c>
      <c r="I527" s="14">
        <v>1</v>
      </c>
    </row>
    <row r="528" spans="8:9">
      <c r="H528" s="5" t="s">
        <v>168</v>
      </c>
      <c r="I528" s="14">
        <v>1</v>
      </c>
    </row>
    <row r="529" spans="8:9">
      <c r="H529" s="5" t="s">
        <v>235</v>
      </c>
      <c r="I529" s="14">
        <v>1</v>
      </c>
    </row>
    <row r="530" spans="8:9">
      <c r="H530" s="5" t="s">
        <v>301</v>
      </c>
      <c r="I530" s="14">
        <v>1</v>
      </c>
    </row>
    <row r="531" spans="8:9">
      <c r="H531" s="5" t="s">
        <v>593</v>
      </c>
      <c r="I531" s="14">
        <v>1</v>
      </c>
    </row>
    <row r="532" spans="8:9">
      <c r="H532" s="5" t="s">
        <v>594</v>
      </c>
      <c r="I532" s="14">
        <v>1</v>
      </c>
    </row>
    <row r="533" spans="8:9">
      <c r="H533" s="5" t="s">
        <v>770</v>
      </c>
      <c r="I533" s="14">
        <v>1</v>
      </c>
    </row>
    <row r="534" spans="8:9">
      <c r="H534" s="5" t="s">
        <v>771</v>
      </c>
      <c r="I534" s="14">
        <v>1</v>
      </c>
    </row>
    <row r="535" spans="8:9">
      <c r="H535" s="5" t="s">
        <v>764</v>
      </c>
      <c r="I535" s="14">
        <v>1</v>
      </c>
    </row>
    <row r="536" spans="8:9">
      <c r="H536" s="5" t="s">
        <v>263</v>
      </c>
      <c r="I536" s="14">
        <v>1</v>
      </c>
    </row>
    <row r="537" spans="8:9">
      <c r="H537" s="5" t="s">
        <v>139</v>
      </c>
      <c r="I537" s="14">
        <v>1</v>
      </c>
    </row>
    <row r="538" spans="8:9">
      <c r="H538" s="5" t="s">
        <v>949</v>
      </c>
      <c r="I538" s="14">
        <v>1</v>
      </c>
    </row>
    <row r="539" spans="8:9">
      <c r="H539" s="5" t="s">
        <v>950</v>
      </c>
      <c r="I539" s="14">
        <v>1</v>
      </c>
    </row>
    <row r="540" spans="8:9">
      <c r="H540" s="5" t="s">
        <v>1166</v>
      </c>
      <c r="I540" s="14">
        <v>1</v>
      </c>
    </row>
    <row r="541" spans="8:9">
      <c r="H541" s="5" t="s">
        <v>982</v>
      </c>
      <c r="I541" s="14">
        <v>1</v>
      </c>
    </row>
    <row r="542" spans="8:9">
      <c r="H542" s="5" t="s">
        <v>767</v>
      </c>
      <c r="I542" s="14">
        <v>1</v>
      </c>
    </row>
    <row r="543" spans="8:9">
      <c r="H543" s="5" t="s">
        <v>766</v>
      </c>
      <c r="I543" s="14">
        <v>1</v>
      </c>
    </row>
    <row r="544" spans="8:9">
      <c r="H544" s="5" t="s">
        <v>765</v>
      </c>
      <c r="I544" s="14">
        <v>1</v>
      </c>
    </row>
    <row r="545" spans="8:9">
      <c r="H545" s="5" t="s">
        <v>355</v>
      </c>
      <c r="I545" s="14">
        <v>1</v>
      </c>
    </row>
    <row r="546" spans="8:9">
      <c r="H546" s="5" t="s">
        <v>377</v>
      </c>
      <c r="I546" s="14">
        <v>1</v>
      </c>
    </row>
    <row r="547" spans="8:9">
      <c r="H547" s="5" t="s">
        <v>1165</v>
      </c>
      <c r="I547" s="14">
        <v>1</v>
      </c>
    </row>
    <row r="548" spans="8:9">
      <c r="H548" s="5" t="s">
        <v>1042</v>
      </c>
      <c r="I548" s="14">
        <v>1</v>
      </c>
    </row>
    <row r="549" spans="8:9">
      <c r="H549" s="5" t="s">
        <v>1132</v>
      </c>
      <c r="I549" s="14">
        <v>1</v>
      </c>
    </row>
    <row r="550" spans="8:9">
      <c r="H550" s="5" t="s">
        <v>1056</v>
      </c>
      <c r="I550" s="14">
        <v>1</v>
      </c>
    </row>
    <row r="551" spans="8:9">
      <c r="H551" s="5" t="s">
        <v>495</v>
      </c>
      <c r="I551" s="14">
        <v>1</v>
      </c>
    </row>
    <row r="552" spans="8:9">
      <c r="H552" s="5" t="s">
        <v>1222</v>
      </c>
      <c r="I552" s="14">
        <v>1</v>
      </c>
    </row>
    <row r="553" spans="8:9">
      <c r="H553" s="5" t="s">
        <v>1212</v>
      </c>
      <c r="I553" s="14">
        <v>1</v>
      </c>
    </row>
    <row r="554" spans="8:9">
      <c r="H554" s="5" t="s">
        <v>865</v>
      </c>
      <c r="I554" s="14">
        <v>1</v>
      </c>
    </row>
    <row r="555" spans="8:9">
      <c r="H555" s="5" t="s">
        <v>870</v>
      </c>
      <c r="I555" s="14">
        <v>1</v>
      </c>
    </row>
    <row r="556" spans="8:9">
      <c r="H556" s="5" t="s">
        <v>1069</v>
      </c>
      <c r="I556" s="14">
        <v>1</v>
      </c>
    </row>
    <row r="557" spans="8:9">
      <c r="H557" s="5" t="s">
        <v>866</v>
      </c>
      <c r="I557" s="14">
        <v>1</v>
      </c>
    </row>
    <row r="558" spans="8:9">
      <c r="H558" s="5" t="s">
        <v>823</v>
      </c>
      <c r="I558" s="14">
        <v>1</v>
      </c>
    </row>
    <row r="559" spans="8:9">
      <c r="H559" s="5" t="s">
        <v>867</v>
      </c>
      <c r="I559" s="14">
        <v>1</v>
      </c>
    </row>
    <row r="560" spans="8:9">
      <c r="H560" s="5" t="s">
        <v>312</v>
      </c>
      <c r="I560" s="14">
        <v>1</v>
      </c>
    </row>
    <row r="561" spans="8:9">
      <c r="H561" s="5" t="s">
        <v>955</v>
      </c>
      <c r="I561" s="14">
        <v>1</v>
      </c>
    </row>
    <row r="562" spans="8:9">
      <c r="H562" s="5" t="s">
        <v>1136</v>
      </c>
      <c r="I562" s="14">
        <v>1</v>
      </c>
    </row>
    <row r="563" spans="8:9">
      <c r="H563" s="5" t="s">
        <v>559</v>
      </c>
      <c r="I563" s="14">
        <v>1</v>
      </c>
    </row>
    <row r="564" spans="8:9">
      <c r="H564" s="5" t="s">
        <v>514</v>
      </c>
      <c r="I564" s="14">
        <v>1</v>
      </c>
    </row>
    <row r="565" spans="8:9">
      <c r="H565" s="5" t="s">
        <v>1247</v>
      </c>
      <c r="I565" s="14">
        <v>1</v>
      </c>
    </row>
    <row r="566" spans="8:9">
      <c r="H566" s="5" t="s">
        <v>1177</v>
      </c>
      <c r="I566" s="14">
        <v>1</v>
      </c>
    </row>
    <row r="567" spans="8:9">
      <c r="H567" s="5" t="s">
        <v>244</v>
      </c>
      <c r="I567" s="14">
        <v>1</v>
      </c>
    </row>
    <row r="568" spans="8:9">
      <c r="H568" s="5" t="s">
        <v>79</v>
      </c>
      <c r="I568" s="14">
        <v>1</v>
      </c>
    </row>
    <row r="569" spans="8:9">
      <c r="H569" s="5" t="s">
        <v>1021</v>
      </c>
      <c r="I569" s="14">
        <v>1</v>
      </c>
    </row>
    <row r="570" spans="8:9">
      <c r="H570" s="5" t="s">
        <v>1180</v>
      </c>
      <c r="I570" s="14">
        <v>1</v>
      </c>
    </row>
    <row r="571" spans="8:9">
      <c r="H571" s="5" t="s">
        <v>1114</v>
      </c>
      <c r="I571" s="14">
        <v>1</v>
      </c>
    </row>
    <row r="572" spans="8:9">
      <c r="H572" s="5" t="s">
        <v>1115</v>
      </c>
      <c r="I572" s="14">
        <v>1</v>
      </c>
    </row>
    <row r="573" spans="8:9">
      <c r="H573" s="5" t="s">
        <v>862</v>
      </c>
      <c r="I573" s="14">
        <v>1</v>
      </c>
    </row>
    <row r="574" spans="8:9">
      <c r="H574" s="5" t="s">
        <v>670</v>
      </c>
      <c r="I574" s="14">
        <v>1</v>
      </c>
    </row>
    <row r="575" spans="8:9">
      <c r="H575" s="5" t="s">
        <v>273</v>
      </c>
      <c r="I575" s="14">
        <v>1</v>
      </c>
    </row>
    <row r="576" spans="8:9">
      <c r="H576" s="5" t="s">
        <v>524</v>
      </c>
      <c r="I576" s="14">
        <v>1</v>
      </c>
    </row>
    <row r="577" spans="8:9">
      <c r="H577" s="5" t="s">
        <v>588</v>
      </c>
      <c r="I577" s="14">
        <v>1</v>
      </c>
    </row>
    <row r="578" spans="8:9">
      <c r="H578" s="5" t="s">
        <v>447</v>
      </c>
      <c r="I578" s="14">
        <v>1</v>
      </c>
    </row>
    <row r="579" spans="8:9">
      <c r="H579" s="5" t="s">
        <v>457</v>
      </c>
      <c r="I579" s="14">
        <v>1</v>
      </c>
    </row>
    <row r="580" spans="8:9">
      <c r="H580" s="5" t="s">
        <v>207</v>
      </c>
      <c r="I580" s="14">
        <v>1</v>
      </c>
    </row>
    <row r="581" spans="8:9">
      <c r="H581" s="5" t="s">
        <v>76</v>
      </c>
      <c r="I581" s="14">
        <v>1</v>
      </c>
    </row>
    <row r="582" spans="8:9">
      <c r="H582" s="5" t="s">
        <v>564</v>
      </c>
      <c r="I582" s="14">
        <v>1</v>
      </c>
    </row>
    <row r="583" spans="8:9">
      <c r="H583" s="5" t="s">
        <v>208</v>
      </c>
      <c r="I583" s="14">
        <v>1</v>
      </c>
    </row>
    <row r="584" spans="8:9">
      <c r="H584" s="5" t="s">
        <v>885</v>
      </c>
      <c r="I584" s="14">
        <v>1</v>
      </c>
    </row>
    <row r="585" spans="8:9">
      <c r="H585" s="5" t="s">
        <v>760</v>
      </c>
      <c r="I585" s="14">
        <v>1</v>
      </c>
    </row>
    <row r="586" spans="8:9">
      <c r="H586" s="5" t="s">
        <v>886</v>
      </c>
      <c r="I586" s="14">
        <v>1</v>
      </c>
    </row>
    <row r="587" spans="8:9">
      <c r="H587" s="5" t="s">
        <v>667</v>
      </c>
      <c r="I587" s="14">
        <v>1</v>
      </c>
    </row>
    <row r="588" spans="8:9">
      <c r="H588" s="5" t="s">
        <v>861</v>
      </c>
      <c r="I588" s="14">
        <v>1</v>
      </c>
    </row>
    <row r="589" spans="8:9">
      <c r="H589" s="5" t="s">
        <v>882</v>
      </c>
      <c r="I589" s="14">
        <v>1</v>
      </c>
    </row>
    <row r="590" spans="8:9">
      <c r="H590" s="5" t="s">
        <v>597</v>
      </c>
      <c r="I590" s="14">
        <v>1</v>
      </c>
    </row>
    <row r="591" spans="8:9">
      <c r="H591" s="5" t="s">
        <v>758</v>
      </c>
      <c r="I591" s="14">
        <v>1</v>
      </c>
    </row>
    <row r="592" spans="8:9">
      <c r="H592" s="5" t="s">
        <v>772</v>
      </c>
      <c r="I592" s="14">
        <v>1</v>
      </c>
    </row>
    <row r="593" spans="8:9">
      <c r="H593" s="5" t="s">
        <v>907</v>
      </c>
      <c r="I593" s="14">
        <v>1</v>
      </c>
    </row>
    <row r="594" spans="8:9">
      <c r="H594" s="5" t="s">
        <v>410</v>
      </c>
      <c r="I594" s="14">
        <v>1</v>
      </c>
    </row>
    <row r="595" spans="8:9">
      <c r="H595" s="5" t="s">
        <v>320</v>
      </c>
      <c r="I595" s="14">
        <v>1</v>
      </c>
    </row>
    <row r="596" spans="8:9">
      <c r="H596" s="5" t="s">
        <v>424</v>
      </c>
      <c r="I596" s="14">
        <v>1</v>
      </c>
    </row>
    <row r="597" spans="8:9">
      <c r="H597" s="5" t="s">
        <v>419</v>
      </c>
      <c r="I597" s="14">
        <v>1</v>
      </c>
    </row>
    <row r="598" spans="8:9">
      <c r="H598" s="5" t="s">
        <v>454</v>
      </c>
      <c r="I598" s="14">
        <v>1</v>
      </c>
    </row>
    <row r="599" spans="8:9">
      <c r="H599" s="5" t="s">
        <v>421</v>
      </c>
      <c r="I599" s="14">
        <v>1</v>
      </c>
    </row>
    <row r="600" spans="8:9">
      <c r="H600" s="5" t="s">
        <v>556</v>
      </c>
      <c r="I600" s="14">
        <v>1</v>
      </c>
    </row>
    <row r="601" spans="8:9">
      <c r="H601" s="5" t="s">
        <v>501</v>
      </c>
      <c r="I601" s="14">
        <v>1</v>
      </c>
    </row>
    <row r="602" spans="8:9">
      <c r="H602" s="5" t="s">
        <v>260</v>
      </c>
      <c r="I602" s="14">
        <v>1</v>
      </c>
    </row>
    <row r="603" spans="8:9">
      <c r="H603" s="5" t="s">
        <v>589</v>
      </c>
      <c r="I603" s="14">
        <v>1</v>
      </c>
    </row>
    <row r="604" spans="8:9">
      <c r="H604" s="5" t="s">
        <v>483</v>
      </c>
      <c r="I604" s="14">
        <v>1</v>
      </c>
    </row>
    <row r="605" spans="8:9">
      <c r="H605" s="5" t="s">
        <v>968</v>
      </c>
      <c r="I605" s="14">
        <v>1</v>
      </c>
    </row>
    <row r="606" spans="8:9">
      <c r="H606" s="5" t="s">
        <v>801</v>
      </c>
      <c r="I606" s="14">
        <v>1</v>
      </c>
    </row>
    <row r="607" spans="8:9">
      <c r="H607" s="5" t="s">
        <v>912</v>
      </c>
      <c r="I607" s="14">
        <v>1</v>
      </c>
    </row>
    <row r="608" spans="8:9">
      <c r="H608" s="5" t="s">
        <v>1156</v>
      </c>
      <c r="I608" s="14">
        <v>1</v>
      </c>
    </row>
    <row r="609" spans="8:9">
      <c r="H609" s="5" t="s">
        <v>1164</v>
      </c>
      <c r="I609" s="14">
        <v>1</v>
      </c>
    </row>
    <row r="610" spans="8:9">
      <c r="H610" s="5" t="s">
        <v>1174</v>
      </c>
      <c r="I610" s="14">
        <v>1</v>
      </c>
    </row>
    <row r="611" spans="8:9">
      <c r="H611" s="5" t="s">
        <v>988</v>
      </c>
      <c r="I611" s="14">
        <v>1</v>
      </c>
    </row>
    <row r="612" spans="8:9">
      <c r="H612" s="5" t="s">
        <v>1033</v>
      </c>
      <c r="I612" s="14">
        <v>1</v>
      </c>
    </row>
    <row r="613" spans="8:9">
      <c r="H613" s="5" t="s">
        <v>864</v>
      </c>
      <c r="I613" s="14">
        <v>1</v>
      </c>
    </row>
    <row r="614" spans="8:9">
      <c r="H614" s="5" t="s">
        <v>951</v>
      </c>
      <c r="I614" s="14">
        <v>1</v>
      </c>
    </row>
    <row r="615" spans="8:9">
      <c r="H615" s="5" t="s">
        <v>1073</v>
      </c>
      <c r="I615" s="14">
        <v>1</v>
      </c>
    </row>
    <row r="616" spans="8:9">
      <c r="H616" s="5" t="s">
        <v>115</v>
      </c>
      <c r="I616" s="14">
        <v>1</v>
      </c>
    </row>
    <row r="617" spans="8:9">
      <c r="H617" s="5" t="s">
        <v>1025</v>
      </c>
      <c r="I617" s="14">
        <v>1</v>
      </c>
    </row>
    <row r="618" spans="8:9">
      <c r="H618" s="5" t="s">
        <v>1026</v>
      </c>
      <c r="I618" s="14">
        <v>1</v>
      </c>
    </row>
    <row r="619" spans="8:9">
      <c r="H619" s="5" t="s">
        <v>1024</v>
      </c>
      <c r="I619" s="14">
        <v>1</v>
      </c>
    </row>
    <row r="620" spans="8:9">
      <c r="H620" s="5" t="s">
        <v>282</v>
      </c>
      <c r="I620" s="14">
        <v>1</v>
      </c>
    </row>
    <row r="621" spans="8:9">
      <c r="H621" s="5" t="s">
        <v>1023</v>
      </c>
      <c r="I621" s="14">
        <v>1</v>
      </c>
    </row>
    <row r="622" spans="8:9">
      <c r="H622" s="5" t="s">
        <v>276</v>
      </c>
      <c r="I622" s="14">
        <v>1</v>
      </c>
    </row>
    <row r="623" spans="8:9">
      <c r="H623" s="5" t="s">
        <v>945</v>
      </c>
      <c r="I623" s="14">
        <v>1</v>
      </c>
    </row>
    <row r="624" spans="8:9">
      <c r="H624" s="5" t="s">
        <v>221</v>
      </c>
      <c r="I624" s="14">
        <v>1</v>
      </c>
    </row>
    <row r="625" spans="8:9">
      <c r="H625" s="5" t="s">
        <v>193</v>
      </c>
      <c r="I625" s="14">
        <v>1</v>
      </c>
    </row>
    <row r="626" spans="8:9">
      <c r="H626" s="5" t="s">
        <v>1109</v>
      </c>
      <c r="I626" s="14">
        <v>1</v>
      </c>
    </row>
    <row r="627" spans="8:9">
      <c r="H627" s="5" t="s">
        <v>186</v>
      </c>
      <c r="I627" s="14">
        <v>1</v>
      </c>
    </row>
    <row r="628" spans="8:9">
      <c r="H628" s="5" t="s">
        <v>1110</v>
      </c>
      <c r="I628" s="14">
        <v>1</v>
      </c>
    </row>
    <row r="629" spans="8:9">
      <c r="H629" s="5" t="s">
        <v>184</v>
      </c>
      <c r="I629" s="14">
        <v>1</v>
      </c>
    </row>
    <row r="630" spans="8:9">
      <c r="H630" s="5" t="s">
        <v>1032</v>
      </c>
      <c r="I630" s="14">
        <v>1</v>
      </c>
    </row>
    <row r="631" spans="8:9">
      <c r="H631" s="5" t="s">
        <v>1117</v>
      </c>
      <c r="I631" s="14">
        <v>1</v>
      </c>
    </row>
    <row r="632" spans="8:9">
      <c r="H632" s="5" t="s">
        <v>1123</v>
      </c>
      <c r="I632" s="14">
        <v>1</v>
      </c>
    </row>
    <row r="633" spans="8:9">
      <c r="H633" s="5" t="s">
        <v>1122</v>
      </c>
      <c r="I633" s="14">
        <v>1</v>
      </c>
    </row>
    <row r="634" spans="8:9">
      <c r="H634" s="5" t="s">
        <v>1120</v>
      </c>
      <c r="I634" s="14">
        <v>1</v>
      </c>
    </row>
    <row r="635" spans="8:9">
      <c r="H635" s="5" t="s">
        <v>390</v>
      </c>
      <c r="I635" s="14">
        <v>1</v>
      </c>
    </row>
    <row r="636" spans="8:9">
      <c r="H636" s="5" t="s">
        <v>389</v>
      </c>
      <c r="I636" s="14">
        <v>1</v>
      </c>
    </row>
    <row r="637" spans="8:9">
      <c r="H637" s="5" t="s">
        <v>388</v>
      </c>
      <c r="I637" s="14">
        <v>1</v>
      </c>
    </row>
    <row r="638" spans="8:9">
      <c r="H638" s="5" t="s">
        <v>360</v>
      </c>
      <c r="I638" s="14">
        <v>1</v>
      </c>
    </row>
    <row r="639" spans="8:9">
      <c r="H639" s="5" t="s">
        <v>1215</v>
      </c>
      <c r="I639" s="14">
        <v>1</v>
      </c>
    </row>
    <row r="640" spans="8:9">
      <c r="H640" s="5" t="s">
        <v>611</v>
      </c>
      <c r="I640" s="14">
        <v>1</v>
      </c>
    </row>
    <row r="641" spans="8:9">
      <c r="H641" s="5" t="s">
        <v>1246</v>
      </c>
      <c r="I641" s="14">
        <v>1</v>
      </c>
    </row>
    <row r="642" spans="8:9">
      <c r="H642" s="5" t="s">
        <v>1167</v>
      </c>
      <c r="I642" s="14">
        <v>1</v>
      </c>
    </row>
    <row r="643" spans="8:9">
      <c r="H643" s="5" t="s">
        <v>164</v>
      </c>
      <c r="I643" s="14">
        <v>1</v>
      </c>
    </row>
    <row r="644" spans="8:9">
      <c r="H644" s="5" t="s">
        <v>925</v>
      </c>
      <c r="I644" s="14">
        <v>1</v>
      </c>
    </row>
    <row r="645" spans="8:9">
      <c r="H645" s="5" t="s">
        <v>595</v>
      </c>
      <c r="I645" s="14">
        <v>1</v>
      </c>
    </row>
    <row r="646" spans="8:9">
      <c r="H646" s="5" t="s">
        <v>614</v>
      </c>
      <c r="I646" s="14">
        <v>1</v>
      </c>
    </row>
    <row r="647" spans="8:9">
      <c r="H647" s="5" t="s">
        <v>1155</v>
      </c>
      <c r="I647" s="14">
        <v>1</v>
      </c>
    </row>
    <row r="648" spans="8:9">
      <c r="H648" s="5" t="s">
        <v>1213</v>
      </c>
      <c r="I648" s="14">
        <v>1</v>
      </c>
    </row>
    <row r="649" spans="8:9">
      <c r="H649" s="5" t="s">
        <v>1060</v>
      </c>
      <c r="I649" s="14">
        <v>1</v>
      </c>
    </row>
    <row r="650" spans="8:9">
      <c r="H650" s="5" t="s">
        <v>830</v>
      </c>
      <c r="I650" s="14">
        <v>1</v>
      </c>
    </row>
    <row r="651" spans="8:9">
      <c r="H651" s="5" t="s">
        <v>1039</v>
      </c>
      <c r="I651" s="14">
        <v>1</v>
      </c>
    </row>
    <row r="652" spans="8:9">
      <c r="H652" s="5" t="s">
        <v>233</v>
      </c>
      <c r="I652" s="14">
        <v>1</v>
      </c>
    </row>
    <row r="653" spans="8:9">
      <c r="H653" s="5" t="s">
        <v>1151</v>
      </c>
      <c r="I653" s="14">
        <v>1</v>
      </c>
    </row>
    <row r="654" spans="8:9">
      <c r="H654" s="5" t="s">
        <v>1086</v>
      </c>
      <c r="I654" s="14">
        <v>1</v>
      </c>
    </row>
    <row r="655" spans="8:9">
      <c r="H655" s="5" t="s">
        <v>1003</v>
      </c>
      <c r="I655" s="14">
        <v>1</v>
      </c>
    </row>
    <row r="656" spans="8:9">
      <c r="H656" s="5" t="s">
        <v>775</v>
      </c>
      <c r="I656" s="14">
        <v>1</v>
      </c>
    </row>
    <row r="657" spans="8:9">
      <c r="H657" s="5" t="s">
        <v>580</v>
      </c>
      <c r="I657" s="14">
        <v>1</v>
      </c>
    </row>
    <row r="658" spans="8:9">
      <c r="H658" s="5" t="s">
        <v>1071</v>
      </c>
      <c r="I658" s="14">
        <v>1</v>
      </c>
    </row>
    <row r="659" spans="8:9">
      <c r="H659" s="5" t="s">
        <v>1050</v>
      </c>
      <c r="I659" s="14">
        <v>1</v>
      </c>
    </row>
    <row r="660" spans="8:9">
      <c r="H660" s="5" t="s">
        <v>318</v>
      </c>
      <c r="I660" s="14">
        <v>1</v>
      </c>
    </row>
    <row r="661" spans="8:9">
      <c r="H661" s="5" t="s">
        <v>914</v>
      </c>
      <c r="I661" s="14">
        <v>1</v>
      </c>
    </row>
    <row r="662" spans="8:9">
      <c r="H662" s="5" t="s">
        <v>911</v>
      </c>
      <c r="I662" s="14">
        <v>1</v>
      </c>
    </row>
    <row r="663" spans="8:9">
      <c r="H663" s="5" t="s">
        <v>546</v>
      </c>
      <c r="I663" s="14">
        <v>1</v>
      </c>
    </row>
    <row r="664" spans="8:9">
      <c r="H664" s="5" t="s">
        <v>547</v>
      </c>
      <c r="I664" s="14">
        <v>1</v>
      </c>
    </row>
    <row r="665" spans="8:9">
      <c r="H665" s="5" t="s">
        <v>1241</v>
      </c>
      <c r="I665" s="14">
        <v>1</v>
      </c>
    </row>
    <row r="666" spans="8:9">
      <c r="H666" s="5" t="s">
        <v>400</v>
      </c>
      <c r="I666" s="14">
        <v>1</v>
      </c>
    </row>
    <row r="667" spans="8:9">
      <c r="H667" s="5" t="s">
        <v>469</v>
      </c>
      <c r="I667" s="14">
        <v>1</v>
      </c>
    </row>
    <row r="668" spans="8:9">
      <c r="H668" s="5" t="s">
        <v>1234</v>
      </c>
      <c r="I668" s="14">
        <v>1</v>
      </c>
    </row>
    <row r="669" spans="8:9">
      <c r="H669" s="5" t="s">
        <v>1214</v>
      </c>
      <c r="I669" s="14">
        <v>1</v>
      </c>
    </row>
    <row r="670" spans="8:9">
      <c r="H670" s="5" t="s">
        <v>790</v>
      </c>
      <c r="I670" s="14">
        <v>1</v>
      </c>
    </row>
    <row r="671" spans="8:9">
      <c r="H671" s="5" t="s">
        <v>549</v>
      </c>
      <c r="I671" s="14">
        <v>1</v>
      </c>
    </row>
    <row r="672" spans="8:9">
      <c r="H672" s="5" t="s">
        <v>926</v>
      </c>
      <c r="I672" s="14">
        <v>1</v>
      </c>
    </row>
    <row r="673" spans="8:9">
      <c r="H673" s="5" t="s">
        <v>1047</v>
      </c>
      <c r="I673" s="14">
        <v>1</v>
      </c>
    </row>
    <row r="674" spans="8:9">
      <c r="H674" s="5" t="s">
        <v>1242</v>
      </c>
      <c r="I674" s="14">
        <v>1</v>
      </c>
    </row>
    <row r="675" spans="8:9">
      <c r="H675" s="5" t="s">
        <v>481</v>
      </c>
      <c r="I675" s="14">
        <v>1</v>
      </c>
    </row>
    <row r="676" spans="8:9">
      <c r="H676" s="5" t="s">
        <v>1219</v>
      </c>
      <c r="I676" s="14">
        <v>1</v>
      </c>
    </row>
    <row r="677" spans="8:9">
      <c r="H677" s="5" t="s">
        <v>451</v>
      </c>
      <c r="I677" s="14">
        <v>1</v>
      </c>
    </row>
    <row r="678" spans="8:9">
      <c r="H678" s="5" t="s">
        <v>566</v>
      </c>
      <c r="I678" s="14">
        <v>1</v>
      </c>
    </row>
    <row r="679" spans="8:9">
      <c r="H679" s="5" t="s">
        <v>754</v>
      </c>
      <c r="I679" s="14">
        <v>1</v>
      </c>
    </row>
    <row r="680" spans="8:9">
      <c r="H680" s="5" t="s">
        <v>757</v>
      </c>
      <c r="I680" s="14">
        <v>1</v>
      </c>
    </row>
    <row r="681" spans="8:9">
      <c r="H681" s="5" t="s">
        <v>460</v>
      </c>
      <c r="I681" s="14">
        <v>1</v>
      </c>
    </row>
    <row r="682" spans="8:9">
      <c r="H682" s="5" t="s">
        <v>333</v>
      </c>
      <c r="I682" s="14">
        <v>1</v>
      </c>
    </row>
    <row r="683" spans="8:9">
      <c r="H683" s="5" t="s">
        <v>913</v>
      </c>
      <c r="I683" s="14">
        <v>1</v>
      </c>
    </row>
    <row r="684" spans="8:9">
      <c r="H684" s="5" t="s">
        <v>568</v>
      </c>
      <c r="I684" s="14">
        <v>1</v>
      </c>
    </row>
    <row r="685" spans="8:9">
      <c r="H685" s="5" t="s">
        <v>141</v>
      </c>
      <c r="I685" s="14">
        <v>1</v>
      </c>
    </row>
    <row r="686" spans="8:9">
      <c r="H686" s="5" t="s">
        <v>929</v>
      </c>
      <c r="I686" s="14">
        <v>1</v>
      </c>
    </row>
    <row r="687" spans="8:9">
      <c r="H687" s="5" t="s">
        <v>918</v>
      </c>
      <c r="I687" s="14">
        <v>1</v>
      </c>
    </row>
    <row r="688" spans="8:9">
      <c r="H688" s="5" t="s">
        <v>612</v>
      </c>
      <c r="I688" s="14">
        <v>1</v>
      </c>
    </row>
    <row r="689" spans="8:9">
      <c r="H689" s="5" t="s">
        <v>474</v>
      </c>
      <c r="I689" s="14">
        <v>1</v>
      </c>
    </row>
    <row r="690" spans="8:9">
      <c r="H690" s="5" t="s">
        <v>465</v>
      </c>
      <c r="I690" s="14">
        <v>1</v>
      </c>
    </row>
    <row r="691" spans="8:9">
      <c r="H691" s="5" t="s">
        <v>249</v>
      </c>
      <c r="I691" s="14">
        <v>1</v>
      </c>
    </row>
    <row r="692" spans="8:9">
      <c r="H692" s="5" t="s">
        <v>759</v>
      </c>
      <c r="I692" s="14">
        <v>1</v>
      </c>
    </row>
    <row r="693" spans="8:9">
      <c r="H693" s="5" t="s">
        <v>1082</v>
      </c>
      <c r="I693" s="14">
        <v>1</v>
      </c>
    </row>
    <row r="694" spans="8:9">
      <c r="H694" s="5" t="s">
        <v>778</v>
      </c>
      <c r="I694" s="14">
        <v>1</v>
      </c>
    </row>
    <row r="695" spans="8:9">
      <c r="H695" s="5" t="s">
        <v>484</v>
      </c>
      <c r="I695" s="14">
        <v>1</v>
      </c>
    </row>
    <row r="696" spans="8:9">
      <c r="H696" s="5" t="s">
        <v>298</v>
      </c>
      <c r="I696" s="14">
        <v>1</v>
      </c>
    </row>
    <row r="697" spans="8:9">
      <c r="H697" s="5" t="s">
        <v>502</v>
      </c>
      <c r="I697" s="14">
        <v>1</v>
      </c>
    </row>
    <row r="698" spans="8:9">
      <c r="H698" s="5" t="s">
        <v>1237</v>
      </c>
      <c r="I698" s="14">
        <v>1</v>
      </c>
    </row>
    <row r="699" spans="8:9">
      <c r="H699" s="5" t="s">
        <v>664</v>
      </c>
      <c r="I699" s="14">
        <v>1</v>
      </c>
    </row>
    <row r="700" spans="8:9">
      <c r="H700" s="5" t="s">
        <v>332</v>
      </c>
      <c r="I700" s="14">
        <v>1</v>
      </c>
    </row>
    <row r="701" spans="8:9">
      <c r="H701" s="5" t="s">
        <v>984</v>
      </c>
      <c r="I701" s="14">
        <v>1</v>
      </c>
    </row>
    <row r="702" spans="8:9">
      <c r="H702" s="5" t="s">
        <v>354</v>
      </c>
      <c r="I702" s="14">
        <v>1</v>
      </c>
    </row>
    <row r="703" spans="8:9">
      <c r="H703" s="5" t="s">
        <v>562</v>
      </c>
      <c r="I703" s="14">
        <v>1</v>
      </c>
    </row>
    <row r="704" spans="8:9">
      <c r="H704" s="5" t="s">
        <v>989</v>
      </c>
      <c r="I704" s="14">
        <v>1</v>
      </c>
    </row>
    <row r="705" spans="8:9">
      <c r="H705" s="5" t="s">
        <v>788</v>
      </c>
      <c r="I705" s="14">
        <v>1</v>
      </c>
    </row>
    <row r="706" spans="8:9">
      <c r="H706" s="5" t="s">
        <v>618</v>
      </c>
      <c r="I706" s="14">
        <v>1</v>
      </c>
    </row>
    <row r="707" spans="8:9">
      <c r="H707" s="5" t="s">
        <v>166</v>
      </c>
      <c r="I707" s="14">
        <v>1</v>
      </c>
    </row>
    <row r="708" spans="8:9">
      <c r="H708" s="5" t="s">
        <v>965</v>
      </c>
      <c r="I708" s="14">
        <v>1</v>
      </c>
    </row>
    <row r="709" spans="8:9">
      <c r="H709" s="5" t="s">
        <v>192</v>
      </c>
      <c r="I709" s="14">
        <v>1</v>
      </c>
    </row>
    <row r="710" spans="8:9">
      <c r="H710" s="5" t="s">
        <v>939</v>
      </c>
      <c r="I710" s="14">
        <v>1</v>
      </c>
    </row>
    <row r="711" spans="8:9">
      <c r="H711" s="5" t="s">
        <v>492</v>
      </c>
      <c r="I711" s="14">
        <v>1</v>
      </c>
    </row>
    <row r="712" spans="8:9">
      <c r="H712" s="5" t="s">
        <v>218</v>
      </c>
      <c r="I712" s="14">
        <v>1</v>
      </c>
    </row>
    <row r="713" spans="8:9">
      <c r="H713" s="5" t="s">
        <v>695</v>
      </c>
      <c r="I713" s="14">
        <v>1</v>
      </c>
    </row>
    <row r="714" spans="8:9">
      <c r="H714" s="5" t="s">
        <v>789</v>
      </c>
      <c r="I714" s="14">
        <v>1</v>
      </c>
    </row>
    <row r="715" spans="8:9">
      <c r="H715" s="5" t="s">
        <v>40</v>
      </c>
      <c r="I715" s="14">
        <v>1</v>
      </c>
    </row>
    <row r="716" spans="8:9">
      <c r="H716" s="5" t="s">
        <v>482</v>
      </c>
      <c r="I716" s="14">
        <v>1</v>
      </c>
    </row>
    <row r="717" spans="8:9">
      <c r="H717" s="5" t="s">
        <v>486</v>
      </c>
      <c r="I717" s="14">
        <v>1</v>
      </c>
    </row>
    <row r="718" spans="8:9">
      <c r="H718" s="5" t="s">
        <v>490</v>
      </c>
      <c r="I718" s="14">
        <v>1</v>
      </c>
    </row>
    <row r="719" spans="8:9">
      <c r="H719" s="5" t="s">
        <v>489</v>
      </c>
      <c r="I719" s="14">
        <v>1</v>
      </c>
    </row>
    <row r="720" spans="8:9">
      <c r="H720" s="5" t="s">
        <v>212</v>
      </c>
      <c r="I720" s="14">
        <v>1</v>
      </c>
    </row>
    <row r="721" spans="8:9">
      <c r="H721" s="5" t="s">
        <v>732</v>
      </c>
      <c r="I721" s="14">
        <v>1</v>
      </c>
    </row>
    <row r="722" spans="8:9">
      <c r="H722" s="5" t="s">
        <v>883</v>
      </c>
      <c r="I722" s="14">
        <v>1</v>
      </c>
    </row>
    <row r="723" spans="8:9">
      <c r="H723" s="5" t="s">
        <v>755</v>
      </c>
      <c r="I723" s="14">
        <v>1</v>
      </c>
    </row>
    <row r="724" spans="8:9">
      <c r="H724" s="5" t="s">
        <v>731</v>
      </c>
      <c r="I724" s="14">
        <v>1</v>
      </c>
    </row>
    <row r="725" spans="8:9">
      <c r="H725" s="5" t="s">
        <v>182</v>
      </c>
      <c r="I725" s="14">
        <v>1</v>
      </c>
    </row>
    <row r="726" spans="8:9">
      <c r="H726" s="5" t="s">
        <v>1243</v>
      </c>
      <c r="I726" s="14">
        <v>1</v>
      </c>
    </row>
    <row r="727" spans="8:9">
      <c r="H727" s="5" t="s">
        <v>557</v>
      </c>
      <c r="I727" s="14">
        <v>1</v>
      </c>
    </row>
    <row r="728" spans="8:9">
      <c r="H728" s="5" t="s">
        <v>565</v>
      </c>
      <c r="I728" s="14">
        <v>1</v>
      </c>
    </row>
    <row r="729" spans="8:9">
      <c r="H729" s="5" t="s">
        <v>714</v>
      </c>
      <c r="I729" s="14">
        <v>1</v>
      </c>
    </row>
    <row r="730" spans="8:9">
      <c r="H730" s="5" t="s">
        <v>508</v>
      </c>
      <c r="I730" s="14">
        <v>1</v>
      </c>
    </row>
    <row r="731" spans="8:9">
      <c r="H731" s="5" t="s">
        <v>1150</v>
      </c>
      <c r="I731" s="14">
        <v>1</v>
      </c>
    </row>
    <row r="732" spans="8:9">
      <c r="H732" s="5" t="s">
        <v>142</v>
      </c>
      <c r="I732" s="14">
        <v>1</v>
      </c>
    </row>
    <row r="733" spans="8:9">
      <c r="H733" s="5" t="s">
        <v>930</v>
      </c>
      <c r="I733" s="14">
        <v>1</v>
      </c>
    </row>
    <row r="734" spans="8:9">
      <c r="H734" s="5" t="s">
        <v>319</v>
      </c>
      <c r="I734" s="14">
        <v>1</v>
      </c>
    </row>
    <row r="735" spans="8:9">
      <c r="H735" s="5" t="s">
        <v>349</v>
      </c>
      <c r="I735" s="14">
        <v>1</v>
      </c>
    </row>
    <row r="736" spans="8:9">
      <c r="H736" s="5" t="s">
        <v>1224</v>
      </c>
      <c r="I736" s="14">
        <v>1</v>
      </c>
    </row>
    <row r="737" spans="8:9">
      <c r="H737" s="5" t="s">
        <v>407</v>
      </c>
      <c r="I737" s="14">
        <v>1</v>
      </c>
    </row>
    <row r="738" spans="8:9">
      <c r="H738" s="5" t="s">
        <v>472</v>
      </c>
      <c r="I738" s="14">
        <v>1</v>
      </c>
    </row>
    <row r="739" spans="8:9">
      <c r="H739" s="5" t="s">
        <v>1051</v>
      </c>
      <c r="I739" s="14">
        <v>1</v>
      </c>
    </row>
    <row r="740" spans="8:9">
      <c r="H740" s="5" t="s">
        <v>617</v>
      </c>
      <c r="I740" s="14">
        <v>1</v>
      </c>
    </row>
    <row r="741" spans="8:9">
      <c r="H741" s="5" t="s">
        <v>1064</v>
      </c>
      <c r="I741" s="14">
        <v>1</v>
      </c>
    </row>
    <row r="742" spans="8:9">
      <c r="H742" s="5" t="s">
        <v>833</v>
      </c>
      <c r="I742" s="14">
        <v>1</v>
      </c>
    </row>
    <row r="743" spans="8:9">
      <c r="H743" s="5" t="s">
        <v>28</v>
      </c>
      <c r="I743" s="14">
        <v>1</v>
      </c>
    </row>
    <row r="744" spans="8:9">
      <c r="H744" s="5" t="s">
        <v>518</v>
      </c>
      <c r="I744" s="14">
        <v>1</v>
      </c>
    </row>
    <row r="745" spans="8:9">
      <c r="H745" s="5" t="s">
        <v>148</v>
      </c>
      <c r="I745" s="14">
        <v>1</v>
      </c>
    </row>
    <row r="746" spans="8:9">
      <c r="H746" s="5" t="s">
        <v>1221</v>
      </c>
      <c r="I746" s="14">
        <v>1</v>
      </c>
    </row>
    <row r="747" spans="8:9">
      <c r="H747" s="5" t="s">
        <v>1231</v>
      </c>
      <c r="I747" s="14">
        <v>1</v>
      </c>
    </row>
    <row r="748" spans="8:9">
      <c r="H748" s="5" t="s">
        <v>1225</v>
      </c>
      <c r="I748" s="14">
        <v>1</v>
      </c>
    </row>
    <row r="749" spans="8:9">
      <c r="H749" s="5" t="s">
        <v>1232</v>
      </c>
      <c r="I749" s="14">
        <v>1</v>
      </c>
    </row>
    <row r="750" spans="8:9">
      <c r="H750" s="5" t="s">
        <v>615</v>
      </c>
      <c r="I750" s="14">
        <v>1</v>
      </c>
    </row>
    <row r="751" spans="8:9">
      <c r="H751" s="5" t="s">
        <v>440</v>
      </c>
      <c r="I751" s="14">
        <v>1</v>
      </c>
    </row>
    <row r="752" spans="8:9">
      <c r="H752" s="5" t="s">
        <v>869</v>
      </c>
      <c r="I752" s="14">
        <v>1</v>
      </c>
    </row>
    <row r="753" spans="8:9">
      <c r="H753" s="5" t="s">
        <v>872</v>
      </c>
      <c r="I753" s="14">
        <v>1</v>
      </c>
    </row>
    <row r="754" spans="8:9">
      <c r="H754" s="5" t="s">
        <v>773</v>
      </c>
      <c r="I754" s="14">
        <v>1</v>
      </c>
    </row>
    <row r="755" spans="8:9">
      <c r="H755" s="5" t="s">
        <v>567</v>
      </c>
      <c r="I755" s="14">
        <v>1</v>
      </c>
    </row>
    <row r="756" spans="8:9">
      <c r="H756" s="5" t="s">
        <v>302</v>
      </c>
      <c r="I756" s="14">
        <v>1</v>
      </c>
    </row>
    <row r="757" spans="8:9">
      <c r="H757" s="5" t="s">
        <v>561</v>
      </c>
      <c r="I757" s="14">
        <v>1</v>
      </c>
    </row>
    <row r="758" spans="8:9">
      <c r="H758" s="5" t="s">
        <v>219</v>
      </c>
      <c r="I758" s="14">
        <v>1</v>
      </c>
    </row>
    <row r="759" spans="8:9">
      <c r="H759" s="5" t="s">
        <v>117</v>
      </c>
      <c r="I759" s="14">
        <v>1</v>
      </c>
    </row>
    <row r="760" spans="8:9">
      <c r="H760" s="5" t="s">
        <v>817</v>
      </c>
      <c r="I760" s="14">
        <v>1</v>
      </c>
    </row>
    <row r="761" spans="8:9">
      <c r="H761" s="5" t="s">
        <v>638</v>
      </c>
      <c r="I761" s="14">
        <v>1</v>
      </c>
    </row>
    <row r="762" spans="8:9">
      <c r="H762" s="5" t="s">
        <v>1168</v>
      </c>
      <c r="I762" s="14">
        <v>1</v>
      </c>
    </row>
    <row r="763" spans="8:9">
      <c r="H763" s="5" t="s">
        <v>850</v>
      </c>
      <c r="I763" s="14">
        <v>1</v>
      </c>
    </row>
    <row r="764" spans="8:9">
      <c r="H764" s="5" t="s">
        <v>600</v>
      </c>
      <c r="I764" s="14">
        <v>1</v>
      </c>
    </row>
    <row r="765" spans="8:9">
      <c r="H765" s="5" t="s">
        <v>179</v>
      </c>
      <c r="I765" s="14">
        <v>1</v>
      </c>
    </row>
    <row r="766" spans="8:9">
      <c r="H766" s="5" t="s">
        <v>214</v>
      </c>
      <c r="I766" s="14">
        <v>1</v>
      </c>
    </row>
    <row r="767" spans="8:9">
      <c r="H767" s="5" t="s">
        <v>1142</v>
      </c>
      <c r="I767" s="14">
        <v>1</v>
      </c>
    </row>
    <row r="768" spans="8:9">
      <c r="H768" s="5" t="s">
        <v>231</v>
      </c>
      <c r="I768" s="14">
        <v>1</v>
      </c>
    </row>
    <row r="769" spans="8:9">
      <c r="H769" s="5" t="s">
        <v>296</v>
      </c>
      <c r="I769" s="14">
        <v>1</v>
      </c>
    </row>
    <row r="770" spans="8:9">
      <c r="H770" s="5" t="s">
        <v>155</v>
      </c>
      <c r="I770" s="14">
        <v>1</v>
      </c>
    </row>
    <row r="771" spans="8:9">
      <c r="H771" s="5" t="s">
        <v>285</v>
      </c>
      <c r="I771" s="14">
        <v>1</v>
      </c>
    </row>
    <row r="772" spans="8:9">
      <c r="H772" s="5" t="s">
        <v>601</v>
      </c>
      <c r="I772" s="14">
        <v>1</v>
      </c>
    </row>
    <row r="773" spans="8:9">
      <c r="H773" s="5" t="s">
        <v>602</v>
      </c>
      <c r="I773" s="14">
        <v>1</v>
      </c>
    </row>
    <row r="774" spans="8:9">
      <c r="H774" s="5" t="s">
        <v>645</v>
      </c>
      <c r="I774" s="14">
        <v>1</v>
      </c>
    </row>
    <row r="775" spans="8:9">
      <c r="H775" s="5" t="s">
        <v>634</v>
      </c>
      <c r="I775" s="14">
        <v>1</v>
      </c>
    </row>
    <row r="776" spans="8:9">
      <c r="H776" s="5" t="s">
        <v>941</v>
      </c>
      <c r="I776" s="14">
        <v>1</v>
      </c>
    </row>
    <row r="777" spans="8:9">
      <c r="H777" s="5" t="s">
        <v>868</v>
      </c>
      <c r="I777" s="14">
        <v>1</v>
      </c>
    </row>
    <row r="778" spans="8:9">
      <c r="H778" s="5" t="s">
        <v>644</v>
      </c>
      <c r="I778" s="14">
        <v>1</v>
      </c>
    </row>
    <row r="779" spans="8:9">
      <c r="H779" s="5" t="s">
        <v>461</v>
      </c>
      <c r="I779" s="14">
        <v>1</v>
      </c>
    </row>
    <row r="780" spans="8:9">
      <c r="H780" s="5" t="s">
        <v>350</v>
      </c>
      <c r="I780" s="14">
        <v>1</v>
      </c>
    </row>
    <row r="781" spans="8:9">
      <c r="H781" s="5" t="s">
        <v>395</v>
      </c>
      <c r="I781" s="14">
        <v>1</v>
      </c>
    </row>
    <row r="782" spans="8:9">
      <c r="H782" s="5" t="s">
        <v>96</v>
      </c>
      <c r="I782" s="14">
        <v>1</v>
      </c>
    </row>
    <row r="783" spans="8:9">
      <c r="H783" s="5" t="s">
        <v>343</v>
      </c>
      <c r="I783" s="14">
        <v>1</v>
      </c>
    </row>
    <row r="784" spans="8:9">
      <c r="H784" s="5" t="s">
        <v>224</v>
      </c>
      <c r="I784" s="14">
        <v>1</v>
      </c>
    </row>
    <row r="785" spans="8:9">
      <c r="H785" s="5" t="s">
        <v>387</v>
      </c>
      <c r="I785" s="14">
        <v>1</v>
      </c>
    </row>
    <row r="786" spans="8:9">
      <c r="H786" s="5" t="s">
        <v>445</v>
      </c>
      <c r="I786" s="14">
        <v>1</v>
      </c>
    </row>
    <row r="787" spans="8:9">
      <c r="H787" s="5" t="s">
        <v>510</v>
      </c>
      <c r="I787" s="14">
        <v>1</v>
      </c>
    </row>
    <row r="788" spans="8:9">
      <c r="H788" s="5" t="s">
        <v>657</v>
      </c>
      <c r="I788" s="14">
        <v>1</v>
      </c>
    </row>
    <row r="789" spans="8:9">
      <c r="H789" s="5" t="s">
        <v>304</v>
      </c>
      <c r="I789" s="14">
        <v>1</v>
      </c>
    </row>
    <row r="790" spans="8:9">
      <c r="H790" s="5" t="s">
        <v>250</v>
      </c>
      <c r="I790" s="14">
        <v>1</v>
      </c>
    </row>
    <row r="791" spans="8:9">
      <c r="H791" s="5" t="s">
        <v>1027</v>
      </c>
      <c r="I791" s="14">
        <v>1</v>
      </c>
    </row>
    <row r="792" spans="8:9">
      <c r="H792" s="5" t="s">
        <v>397</v>
      </c>
      <c r="I792" s="14">
        <v>1</v>
      </c>
    </row>
    <row r="793" spans="8:9">
      <c r="H793" s="5" t="s">
        <v>654</v>
      </c>
      <c r="I793" s="14">
        <v>1</v>
      </c>
    </row>
    <row r="794" spans="8:9">
      <c r="H794" s="5" t="s">
        <v>1124</v>
      </c>
      <c r="I794" s="14">
        <v>1</v>
      </c>
    </row>
    <row r="795" spans="8:9">
      <c r="H795" s="5" t="s">
        <v>1154</v>
      </c>
      <c r="I795" s="14">
        <v>1</v>
      </c>
    </row>
    <row r="796" spans="8:9">
      <c r="H796" s="5" t="s">
        <v>650</v>
      </c>
      <c r="I796" s="14">
        <v>1</v>
      </c>
    </row>
    <row r="797" spans="8:9">
      <c r="H797" s="5" t="s">
        <v>723</v>
      </c>
      <c r="I797" s="14">
        <v>1</v>
      </c>
    </row>
    <row r="798" spans="8:9">
      <c r="H798" s="5" t="s">
        <v>1034</v>
      </c>
      <c r="I798" s="14">
        <v>1</v>
      </c>
    </row>
    <row r="799" spans="8:9">
      <c r="H799" s="5" t="s">
        <v>816</v>
      </c>
      <c r="I799" s="14">
        <v>1</v>
      </c>
    </row>
    <row r="800" spans="8:9">
      <c r="H800" s="5" t="s">
        <v>884</v>
      </c>
      <c r="I800" s="14">
        <v>1</v>
      </c>
    </row>
    <row r="801" spans="8:9">
      <c r="H801" s="5" t="s">
        <v>1043</v>
      </c>
      <c r="I801" s="14">
        <v>1</v>
      </c>
    </row>
    <row r="802" spans="8:9">
      <c r="H802" s="5" t="s">
        <v>665</v>
      </c>
      <c r="I802" s="14">
        <v>1</v>
      </c>
    </row>
    <row r="803" spans="8:9">
      <c r="H803" s="5" t="s">
        <v>571</v>
      </c>
      <c r="I803" s="14">
        <v>1</v>
      </c>
    </row>
    <row r="804" spans="8:9">
      <c r="H804" s="5" t="s">
        <v>686</v>
      </c>
      <c r="I804" s="14">
        <v>1</v>
      </c>
    </row>
    <row r="805" spans="8:9">
      <c r="H805" s="5" t="s">
        <v>651</v>
      </c>
      <c r="I805" s="14">
        <v>1</v>
      </c>
    </row>
    <row r="806" spans="8:9">
      <c r="H806" s="5" t="s">
        <v>541</v>
      </c>
      <c r="I806" s="14">
        <v>1</v>
      </c>
    </row>
    <row r="807" spans="8:9">
      <c r="H807" s="5" t="s">
        <v>659</v>
      </c>
      <c r="I807" s="14">
        <v>1</v>
      </c>
    </row>
    <row r="808" spans="8:9">
      <c r="H808" s="5" t="s">
        <v>687</v>
      </c>
      <c r="I808" s="14">
        <v>1</v>
      </c>
    </row>
    <row r="809" spans="8:9">
      <c r="H809" s="5" t="s">
        <v>712</v>
      </c>
      <c r="I809" s="14">
        <v>1</v>
      </c>
    </row>
    <row r="810" spans="8:9">
      <c r="H810" s="5" t="s">
        <v>540</v>
      </c>
      <c r="I810" s="14">
        <v>1</v>
      </c>
    </row>
    <row r="811" spans="8:9">
      <c r="H811" s="5" t="s">
        <v>529</v>
      </c>
      <c r="I811" s="14">
        <v>1</v>
      </c>
    </row>
    <row r="812" spans="8:9">
      <c r="H812" s="5" t="s">
        <v>1004</v>
      </c>
      <c r="I812" s="14">
        <v>1</v>
      </c>
    </row>
    <row r="813" spans="8:9">
      <c r="H813" s="5" t="s">
        <v>1145</v>
      </c>
      <c r="I813" s="14">
        <v>1</v>
      </c>
    </row>
    <row r="814" spans="8:9">
      <c r="H814" s="5" t="s">
        <v>521</v>
      </c>
      <c r="I814" s="14">
        <v>1</v>
      </c>
    </row>
    <row r="815" spans="8:9">
      <c r="H815" s="5" t="s">
        <v>666</v>
      </c>
      <c r="I815" s="14">
        <v>1</v>
      </c>
    </row>
    <row r="816" spans="8:9">
      <c r="H816" s="5" t="s">
        <v>663</v>
      </c>
      <c r="I816" s="14">
        <v>1</v>
      </c>
    </row>
    <row r="817" spans="8:9">
      <c r="H817" s="5" t="s">
        <v>570</v>
      </c>
      <c r="I817" s="14">
        <v>1</v>
      </c>
    </row>
    <row r="818" spans="8:9">
      <c r="H818" s="5" t="s">
        <v>569</v>
      </c>
      <c r="I818" s="14">
        <v>1</v>
      </c>
    </row>
    <row r="819" spans="8:9">
      <c r="H819" s="5" t="s">
        <v>413</v>
      </c>
      <c r="I819" s="14">
        <v>1</v>
      </c>
    </row>
    <row r="820" spans="8:9">
      <c r="H820" s="5" t="s">
        <v>503</v>
      </c>
      <c r="I820" s="14">
        <v>1</v>
      </c>
    </row>
    <row r="821" spans="8:9">
      <c r="H821" s="5" t="s">
        <v>505</v>
      </c>
      <c r="I821" s="14">
        <v>1</v>
      </c>
    </row>
    <row r="822" spans="8:9">
      <c r="H822" s="5" t="s">
        <v>537</v>
      </c>
      <c r="I822" s="14">
        <v>1</v>
      </c>
    </row>
    <row r="823" spans="8:9">
      <c r="H823" s="5" t="s">
        <v>548</v>
      </c>
      <c r="I823" s="14">
        <v>1</v>
      </c>
    </row>
    <row r="824" spans="8:9">
      <c r="H824" s="5" t="s">
        <v>922</v>
      </c>
      <c r="I824" s="14">
        <v>1</v>
      </c>
    </row>
    <row r="825" spans="8:9">
      <c r="H825" s="5" t="s">
        <v>313</v>
      </c>
      <c r="I825" s="14">
        <v>1</v>
      </c>
    </row>
    <row r="826" spans="8:9">
      <c r="H826" s="5" t="s">
        <v>539</v>
      </c>
      <c r="I826" s="14">
        <v>1</v>
      </c>
    </row>
    <row r="827" spans="8:9">
      <c r="H827" s="5" t="s">
        <v>533</v>
      </c>
      <c r="I827" s="14">
        <v>1</v>
      </c>
    </row>
    <row r="828" spans="8:9">
      <c r="H828" s="5" t="s">
        <v>248</v>
      </c>
      <c r="I828" s="14">
        <v>1</v>
      </c>
    </row>
    <row r="829" spans="8:9">
      <c r="H829" s="5" t="s">
        <v>151</v>
      </c>
      <c r="I829" s="14">
        <v>1</v>
      </c>
    </row>
    <row r="830" spans="8:9">
      <c r="H830" s="5" t="s">
        <v>57</v>
      </c>
      <c r="I830" s="14">
        <v>1</v>
      </c>
    </row>
    <row r="831" spans="8:9">
      <c r="H831" s="5" t="s">
        <v>278</v>
      </c>
      <c r="I831" s="14">
        <v>1</v>
      </c>
    </row>
    <row r="832" spans="8:9">
      <c r="H832" s="5" t="s">
        <v>1002</v>
      </c>
      <c r="I832" s="14">
        <v>1</v>
      </c>
    </row>
    <row r="833" spans="8:9">
      <c r="H833" s="5" t="s">
        <v>70</v>
      </c>
      <c r="I833" s="14">
        <v>1</v>
      </c>
    </row>
    <row r="834" spans="8:9">
      <c r="H834" s="5" t="s">
        <v>693</v>
      </c>
      <c r="I834" s="14">
        <v>1</v>
      </c>
    </row>
    <row r="835" spans="8:9">
      <c r="H835" s="5" t="s">
        <v>1079</v>
      </c>
      <c r="I835" s="14">
        <v>1</v>
      </c>
    </row>
    <row r="836" spans="8:9">
      <c r="H836" s="5" t="s">
        <v>409</v>
      </c>
      <c r="I836" s="14">
        <v>1</v>
      </c>
    </row>
    <row r="837" spans="8:9">
      <c r="H837" s="5" t="s">
        <v>530</v>
      </c>
      <c r="I837" s="14">
        <v>1</v>
      </c>
    </row>
    <row r="838" spans="8:9">
      <c r="H838" s="5" t="s">
        <v>417</v>
      </c>
      <c r="I838" s="14">
        <v>1</v>
      </c>
    </row>
    <row r="839" spans="8:9">
      <c r="H839" s="5" t="s">
        <v>805</v>
      </c>
      <c r="I839" s="14">
        <v>1</v>
      </c>
    </row>
    <row r="840" spans="8:9">
      <c r="H840" s="5" t="s">
        <v>303</v>
      </c>
      <c r="I840" s="14">
        <v>1</v>
      </c>
    </row>
    <row r="841" spans="8:9">
      <c r="H841" s="5" t="s">
        <v>1147</v>
      </c>
      <c r="I841" s="14">
        <v>1</v>
      </c>
    </row>
    <row r="842" spans="8:9">
      <c r="H842" s="5" t="s">
        <v>596</v>
      </c>
      <c r="I842" s="14">
        <v>1</v>
      </c>
    </row>
    <row r="843" spans="8:9">
      <c r="H843" s="5" t="s">
        <v>1076</v>
      </c>
      <c r="I843" s="14">
        <v>1</v>
      </c>
    </row>
    <row r="844" spans="8:9">
      <c r="H844" s="5" t="s">
        <v>655</v>
      </c>
      <c r="I844" s="14">
        <v>1</v>
      </c>
    </row>
    <row r="845" spans="8:9">
      <c r="H845" s="5" t="s">
        <v>643</v>
      </c>
      <c r="I845" s="14">
        <v>1</v>
      </c>
    </row>
    <row r="846" spans="8:9">
      <c r="H846" s="5" t="s">
        <v>473</v>
      </c>
      <c r="I846" s="14">
        <v>1</v>
      </c>
    </row>
    <row r="847" spans="8:9">
      <c r="H847" s="5" t="s">
        <v>587</v>
      </c>
      <c r="I847" s="14">
        <v>1</v>
      </c>
    </row>
    <row r="848" spans="8:9">
      <c r="H848" s="5" t="s">
        <v>1162</v>
      </c>
      <c r="I848" s="14">
        <v>1</v>
      </c>
    </row>
    <row r="849" spans="8:9">
      <c r="H849" s="5" t="s">
        <v>1160</v>
      </c>
      <c r="I849" s="14">
        <v>1</v>
      </c>
    </row>
    <row r="850" spans="8:9">
      <c r="H850" s="5" t="s">
        <v>1220</v>
      </c>
      <c r="I850" s="14">
        <v>1</v>
      </c>
    </row>
    <row r="851" spans="8:9">
      <c r="H851" s="5" t="s">
        <v>938</v>
      </c>
      <c r="I851" s="14">
        <v>1</v>
      </c>
    </row>
    <row r="852" spans="8:9">
      <c r="H852" s="5" t="s">
        <v>586</v>
      </c>
      <c r="I852" s="14">
        <v>1</v>
      </c>
    </row>
    <row r="853" spans="8:9">
      <c r="H853" s="5" t="s">
        <v>1161</v>
      </c>
      <c r="I853" s="14">
        <v>1</v>
      </c>
    </row>
    <row r="854" spans="8:9">
      <c r="H854" s="5" t="s">
        <v>730</v>
      </c>
      <c r="I854" s="14">
        <v>1</v>
      </c>
    </row>
    <row r="855" spans="8:9">
      <c r="H855" s="5" t="s">
        <v>209</v>
      </c>
      <c r="I855" s="14">
        <v>1</v>
      </c>
    </row>
    <row r="856" spans="8:9">
      <c r="H856" s="5" t="s">
        <v>721</v>
      </c>
      <c r="I856" s="14">
        <v>1</v>
      </c>
    </row>
    <row r="857" spans="8:9">
      <c r="H857" s="5" t="s">
        <v>198</v>
      </c>
      <c r="I857" s="14">
        <v>1</v>
      </c>
    </row>
    <row r="858" spans="8:9">
      <c r="H858" s="5" t="s">
        <v>585</v>
      </c>
      <c r="I858" s="14">
        <v>1</v>
      </c>
    </row>
    <row r="859" spans="8:9">
      <c r="H859" s="5" t="s">
        <v>619</v>
      </c>
      <c r="I859" s="14">
        <v>1</v>
      </c>
    </row>
    <row r="860" spans="8:9">
      <c r="H860" s="5" t="s">
        <v>719</v>
      </c>
      <c r="I860" s="14">
        <v>1</v>
      </c>
    </row>
    <row r="861" spans="8:9">
      <c r="H861" s="5" t="s">
        <v>633</v>
      </c>
      <c r="I861" s="14">
        <v>1</v>
      </c>
    </row>
    <row r="862" spans="8:9">
      <c r="H862" s="5" t="s">
        <v>515</v>
      </c>
      <c r="I862" s="14">
        <v>1</v>
      </c>
    </row>
    <row r="863" spans="8:9">
      <c r="H863" s="5" t="s">
        <v>406</v>
      </c>
      <c r="I863" s="14">
        <v>1</v>
      </c>
    </row>
    <row r="864" spans="8:9">
      <c r="H864" s="5" t="s">
        <v>257</v>
      </c>
      <c r="I864" s="14">
        <v>1</v>
      </c>
    </row>
    <row r="865" spans="8:9">
      <c r="H865" s="5" t="s">
        <v>848</v>
      </c>
      <c r="I865" s="14">
        <v>1</v>
      </c>
    </row>
    <row r="866" spans="8:9">
      <c r="H866" s="5" t="s">
        <v>677</v>
      </c>
      <c r="I866" s="14">
        <v>1</v>
      </c>
    </row>
    <row r="867" spans="8:9">
      <c r="H867" s="5" t="s">
        <v>679</v>
      </c>
      <c r="I867" s="14">
        <v>1</v>
      </c>
    </row>
    <row r="868" spans="8:9">
      <c r="H868" s="5" t="s">
        <v>671</v>
      </c>
      <c r="I868" s="14">
        <v>1</v>
      </c>
    </row>
    <row r="869" spans="8:9">
      <c r="H869" s="5" t="s">
        <v>952</v>
      </c>
      <c r="I869" s="14">
        <v>1</v>
      </c>
    </row>
    <row r="870" spans="8:9">
      <c r="H870" s="5" t="s">
        <v>1107</v>
      </c>
      <c r="I870" s="14">
        <v>1</v>
      </c>
    </row>
    <row r="871" spans="8:9">
      <c r="H871" s="5" t="s">
        <v>475</v>
      </c>
      <c r="I871" s="14">
        <v>1</v>
      </c>
    </row>
    <row r="872" spans="8:9">
      <c r="H872" s="5" t="s">
        <v>1201</v>
      </c>
      <c r="I872" s="14">
        <v>1</v>
      </c>
    </row>
    <row r="873" spans="8:9">
      <c r="H873" s="5" t="s">
        <v>1203</v>
      </c>
      <c r="I873" s="14">
        <v>1</v>
      </c>
    </row>
    <row r="874" spans="8:9">
      <c r="H874" s="5" t="s">
        <v>1204</v>
      </c>
      <c r="I874" s="14">
        <v>1</v>
      </c>
    </row>
    <row r="875" spans="8:9">
      <c r="H875" s="5" t="s">
        <v>1196</v>
      </c>
      <c r="I875" s="14">
        <v>1</v>
      </c>
    </row>
    <row r="876" spans="8:9">
      <c r="H876" s="5" t="s">
        <v>1205</v>
      </c>
      <c r="I876" s="14">
        <v>1</v>
      </c>
    </row>
    <row r="877" spans="8:9">
      <c r="H877" s="5" t="s">
        <v>1202</v>
      </c>
      <c r="I877" s="14">
        <v>1</v>
      </c>
    </row>
    <row r="878" spans="8:9">
      <c r="H878" s="5" t="s">
        <v>1200</v>
      </c>
      <c r="I878" s="14">
        <v>1</v>
      </c>
    </row>
    <row r="879" spans="8:9">
      <c r="H879" s="5" t="s">
        <v>1199</v>
      </c>
      <c r="I879" s="14">
        <v>1</v>
      </c>
    </row>
    <row r="880" spans="8:9">
      <c r="H880" s="5" t="s">
        <v>1198</v>
      </c>
      <c r="I880" s="14">
        <v>1</v>
      </c>
    </row>
    <row r="881" spans="8:9">
      <c r="H881" s="5" t="s">
        <v>189</v>
      </c>
      <c r="I881" s="14">
        <v>1</v>
      </c>
    </row>
    <row r="882" spans="8:9">
      <c r="H882" s="5" t="s">
        <v>191</v>
      </c>
      <c r="I882" s="14">
        <v>1</v>
      </c>
    </row>
    <row r="883" spans="8:9">
      <c r="H883" s="5" t="s">
        <v>763</v>
      </c>
      <c r="I883" s="14">
        <v>1</v>
      </c>
    </row>
    <row r="884" spans="8:9">
      <c r="H884" s="5" t="s">
        <v>749</v>
      </c>
      <c r="I884" s="14">
        <v>1</v>
      </c>
    </row>
    <row r="885" spans="8:9">
      <c r="H885" s="5" t="s">
        <v>748</v>
      </c>
      <c r="I885" s="14">
        <v>1</v>
      </c>
    </row>
    <row r="886" spans="8:9">
      <c r="H886" s="5" t="s">
        <v>309</v>
      </c>
      <c r="I886" s="14">
        <v>1</v>
      </c>
    </row>
    <row r="887" spans="8:9">
      <c r="H887" s="5" t="s">
        <v>310</v>
      </c>
      <c r="I887" s="14">
        <v>1</v>
      </c>
    </row>
    <row r="888" spans="8:9">
      <c r="H888" s="5" t="s">
        <v>1103</v>
      </c>
      <c r="I888" s="14">
        <v>1</v>
      </c>
    </row>
    <row r="889" spans="8:9">
      <c r="H889" s="5" t="s">
        <v>498</v>
      </c>
      <c r="I889" s="14">
        <v>1</v>
      </c>
    </row>
    <row r="890" spans="8:9">
      <c r="H890" s="5" t="s">
        <v>528</v>
      </c>
      <c r="I890" s="14">
        <v>1</v>
      </c>
    </row>
    <row r="891" spans="8:9">
      <c r="H891" s="5" t="s">
        <v>531</v>
      </c>
      <c r="I891" s="14">
        <v>1</v>
      </c>
    </row>
    <row r="892" spans="8:9">
      <c r="H892" s="5" t="s">
        <v>1070</v>
      </c>
      <c r="I892" s="14">
        <v>1</v>
      </c>
    </row>
    <row r="893" spans="8:9">
      <c r="H893" s="5" t="s">
        <v>428</v>
      </c>
      <c r="I893" s="14">
        <v>1</v>
      </c>
    </row>
    <row r="894" spans="8:9">
      <c r="H894" s="5" t="s">
        <v>452</v>
      </c>
      <c r="I894" s="14">
        <v>1</v>
      </c>
    </row>
    <row r="895" spans="8:9">
      <c r="H895" s="5" t="s">
        <v>499</v>
      </c>
      <c r="I895" s="14">
        <v>1</v>
      </c>
    </row>
    <row r="896" spans="8:9">
      <c r="H896" s="5" t="s">
        <v>480</v>
      </c>
      <c r="I896" s="14">
        <v>1</v>
      </c>
    </row>
    <row r="897" spans="8:9">
      <c r="H897" s="5" t="s">
        <v>811</v>
      </c>
      <c r="I897" s="14">
        <v>1</v>
      </c>
    </row>
    <row r="898" spans="8:9">
      <c r="H898" s="5" t="s">
        <v>262</v>
      </c>
      <c r="I898" s="14">
        <v>1</v>
      </c>
    </row>
    <row r="899" spans="8:9">
      <c r="H899" s="5" t="s">
        <v>227</v>
      </c>
      <c r="I899" s="14">
        <v>1</v>
      </c>
    </row>
    <row r="900" spans="8:9">
      <c r="H900" s="5" t="s">
        <v>491</v>
      </c>
      <c r="I900" s="14">
        <v>1</v>
      </c>
    </row>
    <row r="901" spans="8:9">
      <c r="H901" s="5" t="s">
        <v>776</v>
      </c>
      <c r="I901" s="14">
        <v>1</v>
      </c>
    </row>
    <row r="902" spans="8:9">
      <c r="H902" s="5" t="s">
        <v>213</v>
      </c>
      <c r="I902" s="14">
        <v>1</v>
      </c>
    </row>
    <row r="903" spans="8:9">
      <c r="H903" s="5" t="s">
        <v>120</v>
      </c>
      <c r="I903" s="14">
        <v>1</v>
      </c>
    </row>
    <row r="904" spans="8:9">
      <c r="H904" s="5" t="s">
        <v>458</v>
      </c>
      <c r="I904" s="14">
        <v>1</v>
      </c>
    </row>
    <row r="905" spans="8:9">
      <c r="H905" s="5" t="s">
        <v>443</v>
      </c>
      <c r="I905" s="14">
        <v>1</v>
      </c>
    </row>
    <row r="906" spans="8:9">
      <c r="H906" s="5" t="s">
        <v>534</v>
      </c>
      <c r="I906" s="14">
        <v>1</v>
      </c>
    </row>
    <row r="907" spans="8:9">
      <c r="H907" s="5" t="s">
        <v>393</v>
      </c>
      <c r="I907" s="14">
        <v>1</v>
      </c>
    </row>
    <row r="908" spans="8:9">
      <c r="H908" s="5" t="s">
        <v>287</v>
      </c>
      <c r="I908" s="14">
        <v>1</v>
      </c>
    </row>
    <row r="909" spans="8:9">
      <c r="H909" s="5" t="s">
        <v>444</v>
      </c>
      <c r="I909" s="14">
        <v>1</v>
      </c>
    </row>
    <row r="910" spans="8:9">
      <c r="H910" s="5" t="s">
        <v>394</v>
      </c>
      <c r="I910" s="14">
        <v>1</v>
      </c>
    </row>
    <row r="911" spans="8:9">
      <c r="H911" s="5" t="s">
        <v>446</v>
      </c>
      <c r="I911" s="14">
        <v>1</v>
      </c>
    </row>
    <row r="912" spans="8:9">
      <c r="H912" s="5" t="s">
        <v>527</v>
      </c>
      <c r="I912" s="14">
        <v>1</v>
      </c>
    </row>
    <row r="913" spans="8:9">
      <c r="H913" s="5" t="s">
        <v>809</v>
      </c>
      <c r="I913" s="14">
        <v>1</v>
      </c>
    </row>
    <row r="914" spans="8:9">
      <c r="H914" s="5" t="s">
        <v>1228</v>
      </c>
      <c r="I914" s="14">
        <v>1</v>
      </c>
    </row>
    <row r="915" spans="8:9">
      <c r="H915" s="5" t="s">
        <v>1148</v>
      </c>
      <c r="I915" s="14">
        <v>1</v>
      </c>
    </row>
    <row r="916" spans="8:9">
      <c r="H916" s="5" t="s">
        <v>1106</v>
      </c>
      <c r="I916" s="14">
        <v>1</v>
      </c>
    </row>
    <row r="917" spans="8:9">
      <c r="H917" s="5" t="s">
        <v>863</v>
      </c>
      <c r="I917" s="14">
        <v>1</v>
      </c>
    </row>
    <row r="918" spans="8:9">
      <c r="H918" s="5" t="s">
        <v>784</v>
      </c>
      <c r="I918" s="14">
        <v>1</v>
      </c>
    </row>
    <row r="919" spans="8:9">
      <c r="H919" s="5" t="s">
        <v>584</v>
      </c>
      <c r="I919" s="14">
        <v>1</v>
      </c>
    </row>
    <row r="920" spans="8:9">
      <c r="H920" s="5" t="s">
        <v>583</v>
      </c>
      <c r="I920" s="14">
        <v>1</v>
      </c>
    </row>
    <row r="921" spans="8:9">
      <c r="H921" s="5" t="s">
        <v>366</v>
      </c>
      <c r="I921" s="14">
        <v>1</v>
      </c>
    </row>
    <row r="922" spans="8:9">
      <c r="H922" s="5" t="s">
        <v>367</v>
      </c>
      <c r="I922" s="14">
        <v>1</v>
      </c>
    </row>
    <row r="923" spans="8:9">
      <c r="H923" s="5" t="s">
        <v>485</v>
      </c>
      <c r="I923" s="14">
        <v>1</v>
      </c>
    </row>
    <row r="924" spans="8:9">
      <c r="H924" s="5" t="s">
        <v>82</v>
      </c>
      <c r="I924" s="14">
        <v>1</v>
      </c>
    </row>
    <row r="925" spans="8:9">
      <c r="H925" s="5" t="s">
        <v>812</v>
      </c>
      <c r="I925" s="14">
        <v>1</v>
      </c>
    </row>
    <row r="926" spans="8:9">
      <c r="H926" s="5" t="s">
        <v>807</v>
      </c>
      <c r="I926" s="14">
        <v>1</v>
      </c>
    </row>
    <row r="927" spans="8:9">
      <c r="H927" s="5" t="s">
        <v>806</v>
      </c>
      <c r="I927" s="14">
        <v>1</v>
      </c>
    </row>
    <row r="928" spans="8:9">
      <c r="H928" s="5" t="s">
        <v>1139</v>
      </c>
      <c r="I928" s="14">
        <v>1</v>
      </c>
    </row>
    <row r="929" spans="8:9">
      <c r="H929" s="5" t="s">
        <v>1102</v>
      </c>
      <c r="I929" s="14">
        <v>1</v>
      </c>
    </row>
    <row r="930" spans="8:9">
      <c r="H930" s="5" t="s">
        <v>813</v>
      </c>
      <c r="I930" s="14">
        <v>1</v>
      </c>
    </row>
    <row r="931" spans="8:9">
      <c r="H931" s="5" t="s">
        <v>629</v>
      </c>
      <c r="I931" s="14">
        <v>1</v>
      </c>
    </row>
    <row r="932" spans="8:9">
      <c r="H932" s="5" t="s">
        <v>786</v>
      </c>
      <c r="I932" s="14">
        <v>1</v>
      </c>
    </row>
    <row r="933" spans="8:9">
      <c r="H933" s="5" t="s">
        <v>1138</v>
      </c>
      <c r="I933" s="14">
        <v>1</v>
      </c>
    </row>
    <row r="934" spans="8:9">
      <c r="H934" s="5" t="s">
        <v>787</v>
      </c>
      <c r="I934" s="14">
        <v>1</v>
      </c>
    </row>
    <row r="935" spans="8:9">
      <c r="H935" s="5" t="s">
        <v>795</v>
      </c>
      <c r="I935" s="14">
        <v>1</v>
      </c>
    </row>
    <row r="936" spans="8:9">
      <c r="H936" s="5" t="s">
        <v>808</v>
      </c>
      <c r="I936" s="14">
        <v>1</v>
      </c>
    </row>
    <row r="937" spans="8:9">
      <c r="H937" s="5" t="s">
        <v>606</v>
      </c>
      <c r="I937" s="14">
        <v>1</v>
      </c>
    </row>
    <row r="938" spans="8:9">
      <c r="H938" s="5" t="s">
        <v>1172</v>
      </c>
      <c r="I938" s="14">
        <v>1</v>
      </c>
    </row>
    <row r="939" spans="8:9">
      <c r="H939" s="5" t="s">
        <v>1054</v>
      </c>
      <c r="I939" s="14">
        <v>1</v>
      </c>
    </row>
    <row r="940" spans="8:9">
      <c r="H940" s="5" t="s">
        <v>931</v>
      </c>
      <c r="I940" s="14">
        <v>1</v>
      </c>
    </row>
    <row r="941" spans="8:9">
      <c r="H941" s="5" t="s">
        <v>599</v>
      </c>
      <c r="I941" s="14">
        <v>1</v>
      </c>
    </row>
    <row r="942" spans="8:9">
      <c r="H942" s="5" t="s">
        <v>608</v>
      </c>
      <c r="I942" s="14">
        <v>1</v>
      </c>
    </row>
    <row r="943" spans="8:9">
      <c r="H943" s="5" t="s">
        <v>729</v>
      </c>
      <c r="I943" s="14">
        <v>1</v>
      </c>
    </row>
    <row r="944" spans="8:9">
      <c r="H944" s="5" t="s">
        <v>467</v>
      </c>
      <c r="I944" s="14">
        <v>1</v>
      </c>
    </row>
    <row r="945" spans="8:9">
      <c r="H945" s="5" t="s">
        <v>1094</v>
      </c>
      <c r="I945" s="14">
        <v>1</v>
      </c>
    </row>
    <row r="946" spans="8:9">
      <c r="H946" s="5" t="s">
        <v>1020</v>
      </c>
      <c r="I946" s="14">
        <v>1</v>
      </c>
    </row>
    <row r="947" spans="8:9">
      <c r="H947" s="5" t="s">
        <v>436</v>
      </c>
      <c r="I947" s="14">
        <v>1</v>
      </c>
    </row>
    <row r="948" spans="8:9">
      <c r="H948" s="5" t="s">
        <v>383</v>
      </c>
      <c r="I948" s="14">
        <v>1</v>
      </c>
    </row>
    <row r="949" spans="8:9">
      <c r="H949" s="5" t="s">
        <v>315</v>
      </c>
      <c r="I949" s="14">
        <v>1</v>
      </c>
    </row>
    <row r="950" spans="8:9">
      <c r="H950" s="5" t="s">
        <v>942</v>
      </c>
      <c r="I950" s="14">
        <v>1</v>
      </c>
    </row>
    <row r="951" spans="8:9">
      <c r="H951" s="5" t="s">
        <v>932</v>
      </c>
      <c r="I951" s="14">
        <v>1</v>
      </c>
    </row>
    <row r="952" spans="8:9">
      <c r="H952" s="5" t="s">
        <v>934</v>
      </c>
      <c r="I952" s="14">
        <v>1</v>
      </c>
    </row>
    <row r="953" spans="8:9">
      <c r="H953" s="5" t="s">
        <v>426</v>
      </c>
      <c r="I953" s="14">
        <v>1</v>
      </c>
    </row>
    <row r="954" spans="8:9">
      <c r="H954" s="5" t="s">
        <v>425</v>
      </c>
      <c r="I954" s="14">
        <v>1</v>
      </c>
    </row>
    <row r="955" spans="8:9">
      <c r="H955" s="5" t="s">
        <v>391</v>
      </c>
      <c r="I955" s="14">
        <v>1</v>
      </c>
    </row>
    <row r="956" spans="8:9">
      <c r="H956" s="5" t="s">
        <v>747</v>
      </c>
      <c r="I956" s="14">
        <v>1</v>
      </c>
    </row>
    <row r="957" spans="8:9">
      <c r="H957" s="5" t="s">
        <v>269</v>
      </c>
      <c r="I957" s="14">
        <v>1</v>
      </c>
    </row>
    <row r="958" spans="8:9">
      <c r="H958" s="5" t="s">
        <v>283</v>
      </c>
      <c r="I958" s="14">
        <v>1</v>
      </c>
    </row>
    <row r="959" spans="8:9">
      <c r="H959" s="5" t="s">
        <v>280</v>
      </c>
      <c r="I959" s="14">
        <v>1</v>
      </c>
    </row>
    <row r="960" spans="8:9">
      <c r="H960" s="5" t="s">
        <v>416</v>
      </c>
      <c r="I960" s="14">
        <v>1</v>
      </c>
    </row>
    <row r="961" spans="8:9">
      <c r="H961" s="5" t="s">
        <v>344</v>
      </c>
      <c r="I961" s="14">
        <v>1</v>
      </c>
    </row>
    <row r="962" spans="8:9">
      <c r="H962" s="5" t="s">
        <v>330</v>
      </c>
      <c r="I962" s="14">
        <v>1</v>
      </c>
    </row>
    <row r="963" spans="8:9">
      <c r="H963" s="5" t="s">
        <v>696</v>
      </c>
      <c r="I963" s="14">
        <v>1</v>
      </c>
    </row>
    <row r="964" spans="8:9">
      <c r="H964" s="5" t="s">
        <v>722</v>
      </c>
      <c r="I964" s="14">
        <v>1</v>
      </c>
    </row>
    <row r="965" spans="8:9">
      <c r="H965" s="5" t="s">
        <v>401</v>
      </c>
      <c r="I965" s="14">
        <v>1</v>
      </c>
    </row>
    <row r="966" spans="8:9">
      <c r="H966" s="5" t="s">
        <v>399</v>
      </c>
      <c r="I966" s="14">
        <v>1</v>
      </c>
    </row>
    <row r="967" spans="8:9">
      <c r="H967" s="5" t="s">
        <v>752</v>
      </c>
      <c r="I967" s="14">
        <v>1</v>
      </c>
    </row>
    <row r="968" spans="8:9">
      <c r="H968" s="5" t="s">
        <v>756</v>
      </c>
      <c r="I968" s="14">
        <v>1</v>
      </c>
    </row>
    <row r="969" spans="8:9">
      <c r="H969" s="5" t="s">
        <v>555</v>
      </c>
      <c r="I969" s="14">
        <v>1</v>
      </c>
    </row>
    <row r="970" spans="8:9">
      <c r="H970" s="5" t="s">
        <v>500</v>
      </c>
      <c r="I970" s="14">
        <v>1</v>
      </c>
    </row>
    <row r="971" spans="8:9">
      <c r="H971" s="5" t="s">
        <v>456</v>
      </c>
      <c r="I971" s="14">
        <v>1</v>
      </c>
    </row>
    <row r="972" spans="8:9">
      <c r="H972" s="5" t="s">
        <v>551</v>
      </c>
      <c r="I972" s="14">
        <v>1</v>
      </c>
    </row>
    <row r="973" spans="8:9">
      <c r="H973" s="5" t="s">
        <v>605</v>
      </c>
      <c r="I973" s="14">
        <v>1</v>
      </c>
    </row>
    <row r="974" spans="8:9">
      <c r="H974" s="5" t="s">
        <v>196</v>
      </c>
      <c r="I974" s="14">
        <v>1</v>
      </c>
    </row>
    <row r="975" spans="8:9">
      <c r="H975" s="5" t="s">
        <v>648</v>
      </c>
      <c r="I975" s="14">
        <v>1</v>
      </c>
    </row>
    <row r="976" spans="8:9">
      <c r="H976" s="5" t="s">
        <v>635</v>
      </c>
      <c r="I976" s="14">
        <v>1</v>
      </c>
    </row>
    <row r="977" spans="8:9">
      <c r="H977" s="5" t="s">
        <v>314</v>
      </c>
      <c r="I977" s="14">
        <v>1</v>
      </c>
    </row>
    <row r="978" spans="8:9">
      <c r="H978" s="5" t="s">
        <v>673</v>
      </c>
      <c r="I978" s="14">
        <v>1</v>
      </c>
    </row>
    <row r="979" spans="8:9">
      <c r="H979" s="5" t="s">
        <v>674</v>
      </c>
      <c r="I979" s="14">
        <v>1</v>
      </c>
    </row>
    <row r="980" spans="8:9">
      <c r="H980" s="5" t="s">
        <v>91</v>
      </c>
      <c r="I980" s="14">
        <v>1</v>
      </c>
    </row>
    <row r="981" spans="8:9">
      <c r="H981" s="5" t="s">
        <v>284</v>
      </c>
      <c r="I981" s="14">
        <v>1</v>
      </c>
    </row>
    <row r="982" spans="8:9">
      <c r="H982" s="5" t="s">
        <v>1100</v>
      </c>
      <c r="I982" s="14">
        <v>1</v>
      </c>
    </row>
    <row r="983" spans="8:9">
      <c r="H983" s="5" t="s">
        <v>153</v>
      </c>
      <c r="I983" s="14">
        <v>1</v>
      </c>
    </row>
    <row r="984" spans="8:9">
      <c r="H984" s="5" t="s">
        <v>838</v>
      </c>
      <c r="I984" s="14">
        <v>1</v>
      </c>
    </row>
    <row r="985" spans="8:9">
      <c r="H985" s="5" t="s">
        <v>844</v>
      </c>
      <c r="I985" s="14">
        <v>1</v>
      </c>
    </row>
    <row r="986" spans="8:9">
      <c r="H986" s="5" t="s">
        <v>843</v>
      </c>
      <c r="I986" s="14">
        <v>1</v>
      </c>
    </row>
    <row r="987" spans="8:9">
      <c r="H987" s="5" t="s">
        <v>842</v>
      </c>
      <c r="I987" s="14">
        <v>1</v>
      </c>
    </row>
    <row r="988" spans="8:9">
      <c r="H988" s="5" t="s">
        <v>382</v>
      </c>
      <c r="I988" s="14">
        <v>1</v>
      </c>
    </row>
    <row r="989" spans="8:9">
      <c r="H989" s="5" t="s">
        <v>380</v>
      </c>
      <c r="I989" s="14">
        <v>1</v>
      </c>
    </row>
    <row r="990" spans="8:9">
      <c r="H990" s="5" t="s">
        <v>836</v>
      </c>
      <c r="I990" s="14">
        <v>1</v>
      </c>
    </row>
    <row r="991" spans="8:9">
      <c r="H991" s="5" t="s">
        <v>840</v>
      </c>
      <c r="I991" s="14">
        <v>1</v>
      </c>
    </row>
    <row r="992" spans="8:9">
      <c r="H992" s="5" t="s">
        <v>837</v>
      </c>
      <c r="I992" s="14">
        <v>1</v>
      </c>
    </row>
    <row r="993" spans="8:9">
      <c r="H993" s="5" t="s">
        <v>839</v>
      </c>
      <c r="I993" s="14">
        <v>1</v>
      </c>
    </row>
    <row r="994" spans="8:9">
      <c r="H994" s="5" t="s">
        <v>834</v>
      </c>
      <c r="I994" s="14">
        <v>1</v>
      </c>
    </row>
    <row r="995" spans="8:9">
      <c r="H995" s="5" t="s">
        <v>841</v>
      </c>
      <c r="I995" s="14">
        <v>1</v>
      </c>
    </row>
    <row r="996" spans="8:9">
      <c r="H996" s="5" t="s">
        <v>835</v>
      </c>
      <c r="I996" s="14">
        <v>1</v>
      </c>
    </row>
    <row r="997" spans="8:9">
      <c r="H997" s="5" t="s">
        <v>1088</v>
      </c>
      <c r="I997" s="14">
        <v>1</v>
      </c>
    </row>
    <row r="998" spans="8:9">
      <c r="H998" s="5" t="s">
        <v>1189</v>
      </c>
      <c r="I998" s="14">
        <v>1</v>
      </c>
    </row>
    <row r="999" spans="8:9">
      <c r="H999" s="5" t="s">
        <v>1144</v>
      </c>
      <c r="I999" s="14">
        <v>1</v>
      </c>
    </row>
    <row r="1000" spans="8:9">
      <c r="H1000" s="5" t="s">
        <v>1206</v>
      </c>
      <c r="I1000" s="14">
        <v>1</v>
      </c>
    </row>
    <row r="1001" spans="8:9">
      <c r="H1001" s="5" t="s">
        <v>1171</v>
      </c>
      <c r="I1001" s="14">
        <v>1</v>
      </c>
    </row>
    <row r="1002" spans="8:9">
      <c r="H1002" s="5" t="s">
        <v>652</v>
      </c>
      <c r="I1002" s="14">
        <v>1</v>
      </c>
    </row>
    <row r="1003" spans="8:9">
      <c r="H1003" s="5" t="s">
        <v>85</v>
      </c>
      <c r="I1003" s="14">
        <v>1</v>
      </c>
    </row>
    <row r="1004" spans="8:9">
      <c r="H1004" s="5" t="s">
        <v>780</v>
      </c>
      <c r="I1004" s="14">
        <v>1</v>
      </c>
    </row>
    <row r="1005" spans="8:9">
      <c r="H1005" s="5" t="s">
        <v>374</v>
      </c>
      <c r="I1005" s="14">
        <v>1</v>
      </c>
    </row>
    <row r="1006" spans="8:9">
      <c r="H1006" s="5" t="s">
        <v>271</v>
      </c>
      <c r="I1006" s="14">
        <v>1</v>
      </c>
    </row>
    <row r="1007" spans="8:9">
      <c r="H1007" s="5" t="s">
        <v>1248</v>
      </c>
      <c r="I1007" s="14">
        <v>992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F6FA2-65AA-4D17-9200-2C35653EF32C}">
  <dimension ref="A2:M16"/>
  <sheetViews>
    <sheetView showGridLines="0" tabSelected="1" topLeftCell="B9" zoomScale="66" zoomScaleNormal="66" workbookViewId="0">
      <selection activeCell="AI23" sqref="AI23"/>
    </sheetView>
  </sheetViews>
  <sheetFormatPr defaultRowHeight="14.5"/>
  <cols>
    <col min="1" max="1" width="33.26953125" bestFit="1" customWidth="1"/>
    <col min="2" max="2" width="21.453125" bestFit="1" customWidth="1"/>
  </cols>
  <sheetData>
    <row r="2" spans="1:13" ht="35">
      <c r="A2" s="9"/>
      <c r="B2" s="13"/>
    </row>
    <row r="3" spans="1:13" ht="35">
      <c r="A3" s="10"/>
      <c r="B3" s="11"/>
      <c r="F3" s="1"/>
    </row>
    <row r="4" spans="1:13">
      <c r="B4" s="3"/>
    </row>
    <row r="5" spans="1:13">
      <c r="B5" s="3"/>
    </row>
    <row r="6" spans="1:13" ht="35">
      <c r="A6" s="10"/>
      <c r="B6" s="12"/>
    </row>
    <row r="7" spans="1:13">
      <c r="B7" s="1"/>
    </row>
    <row r="16" spans="1:13">
      <c r="M16"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laptops_cleaned</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Astha Kumari</cp:lastModifiedBy>
  <dcterms:created xsi:type="dcterms:W3CDTF">2026-10-19T17:22:12Z</dcterms:created>
  <dcterms:modified xsi:type="dcterms:W3CDTF">2026-10-21T12:28:32Z</dcterms:modified>
</cp:coreProperties>
</file>