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indeloitte-my.sharepoint.com/personal/asrungta_deloitte_com/Documents/Desktop/Maruti Demo/ReArch Updated Outputs/"/>
    </mc:Choice>
  </mc:AlternateContent>
  <xr:revisionPtr revIDLastSave="22" documentId="8_{9ACB12C6-8864-4D2A-B021-1F2A1F588929}" xr6:coauthVersionLast="47" xr6:coauthVersionMax="47" xr10:uidLastSave="{1460EF4D-45E0-4E81-9359-972CB643E0EB}"/>
  <bookViews>
    <workbookView xWindow="-110" yWindow="-110" windowWidth="19420" windowHeight="10300" activeTab="2" xr2:uid="{14945CCC-0A3E-4926-A238-B213CD077341}"/>
  </bookViews>
  <sheets>
    <sheet name="Personas" sheetId="5" r:id="rId1"/>
    <sheet name="IndustryPrint Mapping" sheetId="6" r:id="rId2"/>
    <sheet name="Best Practices" sheetId="9" r:id="rId3"/>
    <sheet name="Drop Down Options" sheetId="2" state="hidden" r:id="rId4"/>
  </sheets>
  <definedNames>
    <definedName name="_xlnm._FilterDatabase" localSheetId="2" hidden="1">'Best Practices'!$B$1:$B$10</definedName>
    <definedName name="_xlnm._FilterDatabase" localSheetId="1" hidden="1">'IndustryPrint Mapping'!$C$1:$C$27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<sst xmlns="http://schemas.openxmlformats.org/spreadsheetml/2006/main" count="185" uniqueCount="88">
  <si>
    <t>EW Product Setup with Pricing and Coverage Rules</t>
  </si>
  <si>
    <t>N</t>
  </si>
  <si>
    <t>EW Recommendation and Sales</t>
  </si>
  <si>
    <t>Y</t>
  </si>
  <si>
    <t>EW Contract Registration, Maintenance and Assistance</t>
  </si>
  <si>
    <t>EW Accounting</t>
  </si>
  <si>
    <t>EW Claims Management</t>
  </si>
  <si>
    <t>EW Reporting and Analytics</t>
  </si>
  <si>
    <t>Stakeholder</t>
  </si>
  <si>
    <t>Persona/User</t>
  </si>
  <si>
    <t>Goal</t>
  </si>
  <si>
    <t>Role</t>
  </si>
  <si>
    <t>Dealer</t>
  </si>
  <si>
    <t>Service Advisor</t>
  </si>
  <si>
    <t>Sell EW efficiently</t>
  </si>
  <si>
    <t>Opportunity -&gt; Sale -&gt; Activation</t>
  </si>
  <si>
    <t>Workshop Manager</t>
  </si>
  <si>
    <t>Improve Conversion</t>
  </si>
  <si>
    <t>Oversight -&gt; Approval-&gt;Coach</t>
  </si>
  <si>
    <t>Customer</t>
  </si>
  <si>
    <t xml:space="preserve">Reduce repair risk and costs </t>
  </si>
  <si>
    <t>Evaluate-&gt;Decision -&gt; Payment</t>
  </si>
  <si>
    <t>OEM</t>
  </si>
  <si>
    <t>Service Manager</t>
  </si>
  <si>
    <t>Adhere to policy</t>
  </si>
  <si>
    <t>Policy-&gt; Governance-&gt;Approval</t>
  </si>
  <si>
    <t>Source</t>
  </si>
  <si>
    <t>Enhancement Required</t>
  </si>
  <si>
    <t>FMB File</t>
  </si>
  <si>
    <t>Low</t>
  </si>
  <si>
    <t>Client Discussions</t>
  </si>
  <si>
    <t>Medium</t>
  </si>
  <si>
    <t>Best Practices from Deloitte</t>
  </si>
  <si>
    <t>High</t>
  </si>
  <si>
    <t>FMB File, Client Discussions</t>
  </si>
  <si>
    <t>Best Practices from Deloitte, Client Discussions</t>
  </si>
  <si>
    <t>L1</t>
  </si>
  <si>
    <t>L2</t>
  </si>
  <si>
    <t>L3</t>
  </si>
  <si>
    <t>L4</t>
  </si>
  <si>
    <t>Included</t>
  </si>
  <si>
    <t>1.1.1.1 Product Plans</t>
  </si>
  <si>
    <t>1.1.2.1 VIN Enquiry</t>
  </si>
  <si>
    <t xml:space="preserve">Unified KYC - Simplify, optimize &amp; rationalize the APIs / services  to ensure we have a clear set of reusable services which support exchange of data </t>
  </si>
  <si>
    <t>Automated updation of customer details - OCR-Enabled Document Processing</t>
  </si>
  <si>
    <t xml:space="preserve">Fleet intelligence - Prepone EW sale for fleet. </t>
  </si>
  <si>
    <t>Automated VIN Capture - Enhance Dealer’s &amp; Agent’s experience &amp; efficiency during submission process by automating the data population (RO data, parts data etc.) by systems integrations to avoid manually intensive data entry</t>
  </si>
  <si>
    <t>EW recommendation engine
- Customised Plan &amp; Pricing
- Simplify product &amp; pricing setup to make decisions easier</t>
  </si>
  <si>
    <t>Digital Policy Issuance &amp; Delivery</t>
  </si>
  <si>
    <t>Payment - EMI &amp; Car Wallet</t>
  </si>
  <si>
    <t>Intelligent dashboard (Insights, alerts, nudges)</t>
  </si>
  <si>
    <t>Service campaigns through DBP</t>
  </si>
  <si>
    <t>1.1.2.2 Customer Offer Generator</t>
  </si>
  <si>
    <t>1.1.2.3 Product Reco Engine</t>
  </si>
  <si>
    <t xml:space="preserve">1.1.2.4 Eligibility Check </t>
  </si>
  <si>
    <t>1.1.2.5 EW Campaigns</t>
  </si>
  <si>
    <t>L4 Process Mapping</t>
  </si>
  <si>
    <t>1.1.1.2 Options Pricing</t>
  </si>
  <si>
    <t>1.1.1.3 Surcharge Pricing</t>
  </si>
  <si>
    <t>1.1.3.1 KYC Check &amp; Documentation</t>
  </si>
  <si>
    <t>1.1.3.2 Payment</t>
  </si>
  <si>
    <t>1.1.3.3 Register Contract</t>
  </si>
  <si>
    <t>1.1.3.4 Register EW via 3P</t>
  </si>
  <si>
    <t>1.1.1.4 Coverage Rules + T&amp;C</t>
  </si>
  <si>
    <t>Sl No</t>
  </si>
  <si>
    <t>I001</t>
  </si>
  <si>
    <t>I002</t>
  </si>
  <si>
    <t>I003</t>
  </si>
  <si>
    <t>I004</t>
  </si>
  <si>
    <t>I005</t>
  </si>
  <si>
    <t>I006</t>
  </si>
  <si>
    <t>I007</t>
  </si>
  <si>
    <t>I008</t>
  </si>
  <si>
    <t>I009</t>
  </si>
  <si>
    <t xml:space="preserve">1.1.3.5 Issuance of Form/ Customer Invoice </t>
  </si>
  <si>
    <t>1.1.4.1 Contract Update/ Cancel</t>
  </si>
  <si>
    <t>Best Practices/Initiatives</t>
  </si>
  <si>
    <t>1.1.4.2 Financial Accounting in GL</t>
  </si>
  <si>
    <t>1.1.4.3 Tax Calculations</t>
  </si>
  <si>
    <t>1.1.4.4 Dealer Invoices</t>
  </si>
  <si>
    <t>1.1.5.1 Approval Submission</t>
  </si>
  <si>
    <t>1.1.5.2 Pre-approval Adjudication</t>
  </si>
  <si>
    <t>1.1.5.3 Repair Claim Submission</t>
  </si>
  <si>
    <t>1.1.5.4 Claim Settlement</t>
  </si>
  <si>
    <t>1.1.6.1 Intelligent Dashboards</t>
  </si>
  <si>
    <t>1.1.6.2 Periodic Reports</t>
  </si>
  <si>
    <t>1. Aftersales</t>
  </si>
  <si>
    <t>1.1 Extended Warranty/VAS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</si>
</sst>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0" fillId="0" borderId="0" xfId="0" applyFont="1"/>
    <xf numFmtId="0" fontId="0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0" xfId="0" applyFont="1" applyAlignment="1">
      <alignment wrapText="1"/>
    </xf>
    <xf numFmtId="0" fontId="1" fillId="0" borderId="1" xfId="0" applyFont="1" applyBorder="1" applyAlignment="1">
      <alignment vertical="top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/>
    </xf>
    <xf numFmtId="0" fontId="0" fillId="0" borderId="0" xfId="0" applyFont="1" applyAlignment="1">
      <alignment vertical="top"/>
    </xf>
    <xf numFmtId="0" fontId="0" fillId="0" borderId="1" xfId="0" applyFont="1" applyBorder="1" applyAlignment="1">
      <alignment vertical="top"/>
    </xf>
    <xf numFmtId="0" fontId="0" fillId="0" borderId="1" xfId="0" applyFont="1" applyFill="1" applyBorder="1" applyAlignment="1">
      <alignment vertical="top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6</xdr:row>
      <xdr:rowOff>0</xdr:rowOff>
    </xdr:from>
    <xdr:to>
      <xdr:col>33</xdr:col>
      <xdr:colOff>527050</xdr:colOff>
      <xdr:row>29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A5C3F5-5030-2FCD-0E8A-0D3E9F08B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78450" y="1104900"/>
          <a:ext cx="15767050" cy="424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E1039-EECF-418F-8A6B-CD5F79B60FBD}">
  <dimension ref="A1:D5"/>
  <sheetViews>
    <sheetView topLeftCell="B1" zoomScale="110" zoomScaleNormal="110" workbookViewId="0">
      <selection activeCell="B1" sqref="B1:B1048576"/>
    </sheetView>
  </sheetViews>
  <sheetFormatPr defaultRowHeight="14.5" x14ac:dyDescent="0.35"/>
  <cols>
    <col min="2" max="2" width="20.81640625" customWidth="1"/>
    <col min="3" max="3" width="28.90625" customWidth="1"/>
    <col min="4" max="4" width="28.6328125" customWidth="1"/>
    <col min="5" max="5" width="29.7265625" bestFit="1" customWidth="1"/>
  </cols>
  <sheetData>
    <row r="1" spans="1:4" x14ac:dyDescent="0.35">
      <c r="A1" s="3" t="s">
        <v>8</v>
      </c>
      <c r="B1" s="3" t="s">
        <v>9</v>
      </c>
      <c r="C1" s="3" t="s">
        <v>10</v>
      </c>
      <c r="D1" s="3" t="s">
        <v>11</v>
      </c>
    </row>
    <row r="2" spans="1:4" x14ac:dyDescent="0.35">
      <c r="A2" s="2" t="s">
        <v>12</v>
      </c>
      <c r="B2" s="2" t="s">
        <v>13</v>
      </c>
      <c r="C2" s="2" t="s">
        <v>14</v>
      </c>
      <c r="D2" s="2" t="s">
        <v>15</v>
      </c>
    </row>
    <row r="3" spans="1:4" x14ac:dyDescent="0.35">
      <c r="A3" s="2" t="s">
        <v>12</v>
      </c>
      <c r="B3" s="2" t="s">
        <v>16</v>
      </c>
      <c r="C3" s="2" t="s">
        <v>17</v>
      </c>
      <c r="D3" s="2" t="s">
        <v>18</v>
      </c>
    </row>
    <row r="4" spans="1:4" x14ac:dyDescent="0.35">
      <c r="A4" s="2" t="s">
        <v>19</v>
      </c>
      <c r="B4" s="2" t="s">
        <v>19</v>
      </c>
      <c r="C4" s="2" t="s">
        <v>20</v>
      </c>
      <c r="D4" s="2" t="s">
        <v>21</v>
      </c>
    </row>
    <row r="5" spans="1:4" x14ac:dyDescent="0.35">
      <c r="A5" s="2" t="s">
        <v>22</v>
      </c>
      <c r="B5" s="2" t="s">
        <v>23</v>
      </c>
      <c r="C5" s="2" t="s">
        <v>24</v>
      </c>
      <c r="D5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5C21-6EAA-4AC8-B662-5CE199C24066}">
  <dimension ref="A1:F27"/>
  <sheetViews>
    <sheetView zoomScaleNormal="100" workbookViewId="0">
      <selection activeCell="E1" sqref="E1:E1048576"/>
    </sheetView>
  </sheetViews>
  <sheetFormatPr defaultColWidth="9.1796875" defaultRowHeight="14.5" x14ac:dyDescent="0.35"/>
  <cols>
    <col min="1" max="1" width="12.90625" style="4" customWidth="1"/>
    <col min="2" max="2" width="27.36328125" style="7" customWidth="1"/>
    <col min="3" max="3" width="39.81640625" style="7" customWidth="1"/>
    <col min="4" max="4" width="50.1796875" style="7" bestFit="1" customWidth="1"/>
    <col min="5" max="5" width="15.453125" style="7" customWidth="1"/>
    <col min="6" max="6" width="8.81640625" style="7" bestFit="1" customWidth="1"/>
    <col min="7" max="16384" width="9.1796875" style="4"/>
  </cols>
  <sheetData>
    <row r="1" spans="1:6" x14ac:dyDescent="0.35">
      <c r="A1" s="14" t="s">
        <v>36</v>
      </c>
      <c r="B1" s="14" t="s">
        <v>37</v>
      </c>
      <c r="C1" s="14" t="s">
        <v>38</v>
      </c>
      <c r="D1" s="14" t="s">
        <v>39</v>
      </c>
      <c r="E1" s="14" t="s">
        <v>40</v>
      </c>
      <c r="F1" s="4"/>
    </row>
    <row r="2" spans="1:6" ht="29" x14ac:dyDescent="0.35">
      <c r="A2" s="5" t="s">
        <v>86</v>
      </c>
      <c r="B2" s="5" t="s">
        <v>87</v>
      </c>
      <c r="C2" s="5" t="s">
        <v>0</v>
      </c>
      <c r="D2" s="5" t="s">
        <v>41</v>
      </c>
      <c r="E2" s="6" t="s">
        <v>1</v>
      </c>
      <c r="F2" s="4"/>
    </row>
    <row r="3" spans="1:6" ht="29" x14ac:dyDescent="0.35">
      <c r="A3" s="5" t="s">
        <v>86</v>
      </c>
      <c r="B3" s="5" t="s">
        <v>87</v>
      </c>
      <c r="C3" s="5" t="s">
        <v>0</v>
      </c>
      <c r="D3" s="5" t="s">
        <v>57</v>
      </c>
      <c r="E3" s="6" t="s">
        <v>1</v>
      </c>
      <c r="F3" s="4"/>
    </row>
    <row r="4" spans="1:6" ht="29" x14ac:dyDescent="0.35">
      <c r="A4" s="5" t="s">
        <v>86</v>
      </c>
      <c r="B4" s="5" t="s">
        <v>87</v>
      </c>
      <c r="C4" s="5" t="s">
        <v>0</v>
      </c>
      <c r="D4" s="5" t="s">
        <v>58</v>
      </c>
      <c r="E4" s="6" t="s">
        <v>1</v>
      </c>
      <c r="F4" s="4"/>
    </row>
    <row r="5" spans="1:6" ht="29" x14ac:dyDescent="0.35">
      <c r="A5" s="5" t="s">
        <v>86</v>
      </c>
      <c r="B5" s="5" t="s">
        <v>87</v>
      </c>
      <c r="C5" s="5" t="s">
        <v>0</v>
      </c>
      <c r="D5" s="5" t="s">
        <v>63</v>
      </c>
      <c r="E5" s="6" t="s">
        <v>1</v>
      </c>
      <c r="F5" s="4"/>
    </row>
    <row r="6" spans="1:6" ht="29" x14ac:dyDescent="0.35">
      <c r="A6" s="5" t="s">
        <v>86</v>
      </c>
      <c r="B6" s="5" t="s">
        <v>87</v>
      </c>
      <c r="C6" s="5" t="s">
        <v>2</v>
      </c>
      <c r="D6" s="5" t="s">
        <v>42</v>
      </c>
      <c r="E6" s="6" t="s">
        <v>3</v>
      </c>
      <c r="F6" s="4"/>
    </row>
    <row r="7" spans="1:6" ht="29" x14ac:dyDescent="0.35">
      <c r="A7" s="5" t="s">
        <v>86</v>
      </c>
      <c r="B7" s="5" t="s">
        <v>87</v>
      </c>
      <c r="C7" s="5" t="s">
        <v>2</v>
      </c>
      <c r="D7" s="5" t="s">
        <v>52</v>
      </c>
      <c r="E7" s="6" t="s">
        <v>3</v>
      </c>
      <c r="F7" s="4"/>
    </row>
    <row r="8" spans="1:6" ht="29" x14ac:dyDescent="0.35">
      <c r="A8" s="5" t="s">
        <v>86</v>
      </c>
      <c r="B8" s="5" t="s">
        <v>87</v>
      </c>
      <c r="C8" s="5" t="s">
        <v>2</v>
      </c>
      <c r="D8" s="5" t="s">
        <v>53</v>
      </c>
      <c r="E8" s="6" t="s">
        <v>3</v>
      </c>
      <c r="F8" s="4"/>
    </row>
    <row r="9" spans="1:6" ht="29" x14ac:dyDescent="0.35">
      <c r="A9" s="5" t="s">
        <v>86</v>
      </c>
      <c r="B9" s="5" t="s">
        <v>87</v>
      </c>
      <c r="C9" s="5" t="s">
        <v>2</v>
      </c>
      <c r="D9" s="5" t="s">
        <v>54</v>
      </c>
      <c r="E9" s="6" t="s">
        <v>3</v>
      </c>
      <c r="F9" s="4"/>
    </row>
    <row r="10" spans="1:6" ht="29" x14ac:dyDescent="0.35">
      <c r="A10" s="5" t="s">
        <v>86</v>
      </c>
      <c r="B10" s="5" t="s">
        <v>87</v>
      </c>
      <c r="C10" s="5" t="s">
        <v>2</v>
      </c>
      <c r="D10" s="5" t="s">
        <v>55</v>
      </c>
      <c r="E10" s="6" t="s">
        <v>3</v>
      </c>
      <c r="F10" s="4"/>
    </row>
    <row r="11" spans="1:6" ht="29" x14ac:dyDescent="0.35">
      <c r="A11" s="5" t="s">
        <v>86</v>
      </c>
      <c r="B11" s="5" t="s">
        <v>87</v>
      </c>
      <c r="C11" s="5" t="s">
        <v>4</v>
      </c>
      <c r="D11" s="5" t="s">
        <v>59</v>
      </c>
      <c r="E11" s="6" t="s">
        <v>3</v>
      </c>
      <c r="F11" s="4"/>
    </row>
    <row r="12" spans="1:6" ht="29" x14ac:dyDescent="0.35">
      <c r="A12" s="5" t="s">
        <v>86</v>
      </c>
      <c r="B12" s="5" t="s">
        <v>87</v>
      </c>
      <c r="C12" s="5" t="s">
        <v>4</v>
      </c>
      <c r="D12" s="5" t="s">
        <v>60</v>
      </c>
      <c r="E12" s="6" t="s">
        <v>3</v>
      </c>
      <c r="F12" s="4"/>
    </row>
    <row r="13" spans="1:6" ht="29" x14ac:dyDescent="0.35">
      <c r="A13" s="5" t="s">
        <v>86</v>
      </c>
      <c r="B13" s="5" t="s">
        <v>87</v>
      </c>
      <c r="C13" s="5" t="s">
        <v>4</v>
      </c>
      <c r="D13" s="5" t="s">
        <v>61</v>
      </c>
      <c r="E13" s="6" t="s">
        <v>3</v>
      </c>
      <c r="F13" s="4"/>
    </row>
    <row r="14" spans="1:6" ht="29" x14ac:dyDescent="0.35">
      <c r="A14" s="5" t="s">
        <v>86</v>
      </c>
      <c r="B14" s="5" t="s">
        <v>87</v>
      </c>
      <c r="C14" s="5" t="s">
        <v>4</v>
      </c>
      <c r="D14" s="5" t="s">
        <v>62</v>
      </c>
      <c r="E14" s="6" t="s">
        <v>3</v>
      </c>
      <c r="F14" s="4"/>
    </row>
    <row r="15" spans="1:6" ht="29" x14ac:dyDescent="0.35">
      <c r="A15" s="5" t="s">
        <v>86</v>
      </c>
      <c r="B15" s="5" t="s">
        <v>87</v>
      </c>
      <c r="C15" s="5" t="s">
        <v>4</v>
      </c>
      <c r="D15" s="5" t="s">
        <v>74</v>
      </c>
      <c r="E15" s="6" t="s">
        <v>3</v>
      </c>
      <c r="F15" s="4"/>
    </row>
    <row r="16" spans="1:6" ht="29" x14ac:dyDescent="0.35">
      <c r="A16" s="5" t="s">
        <v>86</v>
      </c>
      <c r="B16" s="5" t="s">
        <v>87</v>
      </c>
      <c r="C16" s="5" t="s">
        <v>4</v>
      </c>
      <c r="D16" s="5" t="s">
        <v>75</v>
      </c>
      <c r="E16" s="6" t="s">
        <v>3</v>
      </c>
      <c r="F16" s="4"/>
    </row>
    <row r="17" spans="1:6" ht="29" x14ac:dyDescent="0.35">
      <c r="A17" s="5" t="s">
        <v>86</v>
      </c>
      <c r="B17" s="5" t="s">
        <v>87</v>
      </c>
      <c r="C17" s="5" t="s">
        <v>5</v>
      </c>
      <c r="D17" s="5" t="s">
        <v>77</v>
      </c>
      <c r="E17" s="6" t="s">
        <v>1</v>
      </c>
      <c r="F17" s="4"/>
    </row>
    <row r="18" spans="1:6" ht="29" x14ac:dyDescent="0.35">
      <c r="A18" s="5" t="s">
        <v>86</v>
      </c>
      <c r="B18" s="5" t="s">
        <v>87</v>
      </c>
      <c r="C18" s="5" t="s">
        <v>5</v>
      </c>
      <c r="D18" s="5" t="s">
        <v>78</v>
      </c>
      <c r="E18" s="6" t="s">
        <v>1</v>
      </c>
      <c r="F18" s="4"/>
    </row>
    <row r="19" spans="1:6" ht="29" x14ac:dyDescent="0.35">
      <c r="A19" s="5" t="s">
        <v>86</v>
      </c>
      <c r="B19" s="5" t="s">
        <v>87</v>
      </c>
      <c r="C19" s="5" t="s">
        <v>5</v>
      </c>
      <c r="D19" s="5" t="s">
        <v>79</v>
      </c>
      <c r="E19" s="6" t="s">
        <v>1</v>
      </c>
      <c r="F19" s="4"/>
    </row>
    <row r="20" spans="1:6" ht="29" x14ac:dyDescent="0.35">
      <c r="A20" s="5" t="s">
        <v>86</v>
      </c>
      <c r="B20" s="5" t="s">
        <v>87</v>
      </c>
      <c r="C20" s="5" t="s">
        <v>6</v>
      </c>
      <c r="D20" s="5" t="s">
        <v>80</v>
      </c>
      <c r="E20" s="6" t="s">
        <v>1</v>
      </c>
      <c r="F20" s="4"/>
    </row>
    <row r="21" spans="1:6" ht="29" x14ac:dyDescent="0.35">
      <c r="A21" s="5" t="s">
        <v>86</v>
      </c>
      <c r="B21" s="5" t="s">
        <v>87</v>
      </c>
      <c r="C21" s="5" t="s">
        <v>6</v>
      </c>
      <c r="D21" s="5" t="s">
        <v>81</v>
      </c>
      <c r="E21" s="6" t="s">
        <v>1</v>
      </c>
      <c r="F21" s="4"/>
    </row>
    <row r="22" spans="1:6" ht="29" x14ac:dyDescent="0.35">
      <c r="A22" s="5" t="s">
        <v>86</v>
      </c>
      <c r="B22" s="5" t="s">
        <v>87</v>
      </c>
      <c r="C22" s="5" t="s">
        <v>6</v>
      </c>
      <c r="D22" s="5" t="s">
        <v>82</v>
      </c>
      <c r="E22" s="6" t="s">
        <v>1</v>
      </c>
      <c r="F22" s="4"/>
    </row>
    <row r="23" spans="1:6" ht="29" x14ac:dyDescent="0.35">
      <c r="A23" s="5" t="s">
        <v>86</v>
      </c>
      <c r="B23" s="5" t="s">
        <v>87</v>
      </c>
      <c r="C23" s="5" t="s">
        <v>6</v>
      </c>
      <c r="D23" s="5" t="s">
        <v>83</v>
      </c>
      <c r="E23" s="6" t="s">
        <v>1</v>
      </c>
      <c r="F23" s="4"/>
    </row>
    <row r="24" spans="1:6" ht="29" x14ac:dyDescent="0.35">
      <c r="A24" s="5" t="s">
        <v>86</v>
      </c>
      <c r="B24" s="5" t="s">
        <v>87</v>
      </c>
      <c r="C24" s="5" t="s">
        <v>7</v>
      </c>
      <c r="D24" s="5" t="s">
        <v>84</v>
      </c>
      <c r="E24" s="6" t="s">
        <v>3</v>
      </c>
      <c r="F24" s="4"/>
    </row>
    <row r="25" spans="1:6" ht="29" x14ac:dyDescent="0.35">
      <c r="A25" s="5" t="s">
        <v>86</v>
      </c>
      <c r="B25" s="5" t="s">
        <v>87</v>
      </c>
      <c r="C25" s="5" t="s">
        <v>7</v>
      </c>
      <c r="D25" s="5" t="s">
        <v>85</v>
      </c>
      <c r="E25" s="6" t="s">
        <v>3</v>
      </c>
      <c r="F25" s="4"/>
    </row>
    <row r="26" spans="1:6" x14ac:dyDescent="0.35">
      <c r="A26" s="7"/>
      <c r="F26" s="4"/>
    </row>
    <row r="27" spans="1:6" x14ac:dyDescent="0.35">
      <c r="A27" s="7"/>
      <c r="F27" s="4"/>
    </row>
  </sheetData>
  <autoFilter ref="C1:C27" xr:uid="{F16C5C21-6EAA-4AC8-B662-5CE199C24066}"/>
  <conditionalFormatting sqref="E2:E25">
    <cfRule type="containsText" dxfId="0" priority="1" operator="containsText" text="Y">
      <formula>NOT(ISERROR(SEARCH("Y",E2)))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9007-D4A3-449C-89A9-DC26B0C80CC0}">
  <dimension ref="A1:C10"/>
  <sheetViews>
    <sheetView tabSelected="1" zoomScaleNormal="100" workbookViewId="0">
      <selection activeCell="B10" sqref="B10"/>
    </sheetView>
  </sheetViews>
  <sheetFormatPr defaultColWidth="47.7265625" defaultRowHeight="14.5" x14ac:dyDescent="0.35"/>
  <cols>
    <col min="1" max="1" width="5.26953125" style="11" customWidth="1"/>
    <col min="2" max="2" width="61.90625" style="11" customWidth="1"/>
    <col min="3" max="3" width="78.7265625" style="11" customWidth="1"/>
    <col min="4" max="16384" width="47.7265625" style="11"/>
  </cols>
  <sheetData>
    <row r="1" spans="1:3" x14ac:dyDescent="0.35">
      <c r="A1" s="8" t="s">
        <v>64</v>
      </c>
      <c r="B1" s="8" t="s">
        <v>76</v>
      </c>
      <c r="C1" s="10" t="s">
        <v>56</v>
      </c>
    </row>
    <row r="2" spans="1:3" ht="43.5" x14ac:dyDescent="0.35">
      <c r="A2" s="12" t="s">
        <v>65</v>
      </c>
      <c r="B2" s="9" t="s">
        <v>43</v>
      </c>
      <c r="C2" s="9" t="s">
        <v>59</v>
      </c>
    </row>
    <row r="3" spans="1:3" ht="29" x14ac:dyDescent="0.35">
      <c r="A3" s="12" t="s">
        <v>66</v>
      </c>
      <c r="B3" s="9" t="s">
        <v>44</v>
      </c>
      <c r="C3" s="9" t="s">
        <v>59</v>
      </c>
    </row>
    <row r="4" spans="1:3" x14ac:dyDescent="0.35">
      <c r="A4" s="12" t="s">
        <v>67</v>
      </c>
      <c r="B4" s="9" t="s">
        <v>45</v>
      </c>
      <c r="C4" s="13" t="s">
        <v>52</v>
      </c>
    </row>
    <row r="5" spans="1:3" ht="58" x14ac:dyDescent="0.35">
      <c r="A5" s="12" t="s">
        <v>68</v>
      </c>
      <c r="B5" s="9" t="s">
        <v>46</v>
      </c>
      <c r="C5" s="13" t="s">
        <v>42</v>
      </c>
    </row>
    <row r="6" spans="1:3" ht="43.5" x14ac:dyDescent="0.35">
      <c r="A6" s="12" t="s">
        <v>69</v>
      </c>
      <c r="B6" s="9" t="s">
        <v>47</v>
      </c>
      <c r="C6" s="13" t="s">
        <v>53</v>
      </c>
    </row>
    <row r="7" spans="1:3" x14ac:dyDescent="0.35">
      <c r="A7" s="12" t="s">
        <v>70</v>
      </c>
      <c r="B7" s="9" t="s">
        <v>48</v>
      </c>
      <c r="C7" s="9" t="s">
        <v>74</v>
      </c>
    </row>
    <row r="8" spans="1:3" x14ac:dyDescent="0.35">
      <c r="A8" s="12" t="s">
        <v>71</v>
      </c>
      <c r="B8" s="9" t="s">
        <v>49</v>
      </c>
      <c r="C8" s="9" t="s">
        <v>60</v>
      </c>
    </row>
    <row r="9" spans="1:3" x14ac:dyDescent="0.35">
      <c r="A9" s="12" t="s">
        <v>72</v>
      </c>
      <c r="B9" s="9" t="s">
        <v>50</v>
      </c>
      <c r="C9" s="9" t="s">
        <v>84</v>
      </c>
    </row>
    <row r="10" spans="1:3" x14ac:dyDescent="0.35">
      <c r="A10" s="12" t="s">
        <v>73</v>
      </c>
      <c r="B10" s="9" t="s">
        <v>51</v>
      </c>
      <c r="C10" s="13" t="s">
        <v>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A996F-6E7D-4FFB-80CC-77F0C4FBABF7}">
  <dimension ref="B1:D6"/>
  <sheetViews>
    <sheetView showGridLines="0" workbookViewId="0">
      <selection activeCell="B6" sqref="B6"/>
    </sheetView>
  </sheetViews>
  <sheetFormatPr defaultRowHeight="14.5" x14ac:dyDescent="0.35"/>
  <cols>
    <col min="2" max="2" width="15.81640625" bestFit="1" customWidth="1"/>
  </cols>
  <sheetData>
    <row r="1" spans="2:4" s="1" customFormat="1" x14ac:dyDescent="0.35">
      <c r="B1" s="1" t="s">
        <v>26</v>
      </c>
      <c r="D1" s="1" t="s">
        <v>27</v>
      </c>
    </row>
    <row r="2" spans="2:4" x14ac:dyDescent="0.35">
      <c r="B2" t="s">
        <v>28</v>
      </c>
      <c r="D2" t="s">
        <v>29</v>
      </c>
    </row>
    <row r="3" spans="2:4" x14ac:dyDescent="0.35">
      <c r="B3" t="s">
        <v>30</v>
      </c>
      <c r="D3" t="s">
        <v>31</v>
      </c>
    </row>
    <row r="4" spans="2:4" x14ac:dyDescent="0.35">
      <c r="B4" t="s">
        <v>32</v>
      </c>
      <c r="D4" t="s">
        <v>33</v>
      </c>
    </row>
    <row r="5" spans="2:4" x14ac:dyDescent="0.35">
      <c r="B5" t="s">
        <v>34</v>
      </c>
    </row>
    <row r="6" spans="2:4" x14ac:dyDescent="0.35">
      <c r="B6" t="s">
        <v>35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Personas</vt:lpstr>
      <vt:lpstr>IndustryPrint Mapping</vt:lpstr>
      <vt:lpstr>Best Practices</vt:lpstr>
      <vt:lpstr>Drop Down Options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Mahajan, Chaitanya</dc:creator>
  <cp:keywords/>
  <dc:description/>
  <cp:lastModifiedBy>Rungta, Astha</cp:lastModifiedBy>
  <cp:revision/>
  <dcterms:created xsi:type="dcterms:W3CDTF">2025-12-28T14:02:30Z</dcterms:created>
  <dcterms:modified xsi:type="dcterms:W3CDTF">2026-01-05T10:11:50Z</dcterms:modified>
  <cp:category/>
  <cp:contentStatus/>
</cp:coreProperties>
</file>